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qtmccub\Desktop\Paper work\Final version of supplementary material\"/>
    </mc:Choice>
  </mc:AlternateContent>
  <bookViews>
    <workbookView xWindow="0" yWindow="0" windowWidth="25200" windowHeight="12570"/>
  </bookViews>
  <sheets>
    <sheet name="Summary" sheetId="5" r:id="rId1"/>
    <sheet name="Phenotype" sheetId="3" r:id="rId2"/>
    <sheet name="Transcriptomics expression" sheetId="1" r:id="rId3"/>
    <sheet name="Differential expression" sheetId="4" r:id="rId4"/>
    <sheet name="Correlation between 'omics" sheetId="2" r:id="rId5"/>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<sst xmlns="http://schemas.openxmlformats.org/spreadsheetml/2006/main" count="7574" uniqueCount="4851">
  <si>
    <t>Glucose</t>
  </si>
  <si>
    <t>Time</t>
  </si>
  <si>
    <t xml:space="preserve">Pyruvate </t>
  </si>
  <si>
    <t xml:space="preserve">Succinate </t>
  </si>
  <si>
    <t xml:space="preserve">Lactate </t>
  </si>
  <si>
    <t>Acetate</t>
  </si>
  <si>
    <t>Propionate</t>
  </si>
  <si>
    <t>log(OD)</t>
  </si>
  <si>
    <t>Sucrose</t>
  </si>
  <si>
    <t>OD</t>
  </si>
  <si>
    <t>Glycerol</t>
  </si>
  <si>
    <t>Average</t>
  </si>
  <si>
    <t>Error</t>
  </si>
  <si>
    <t>Overall ratio w.r.t. propionate (mmol propionate/ mmol compound)</t>
  </si>
  <si>
    <t>Carbon source</t>
  </si>
  <si>
    <t>Glucose fermentation data</t>
  </si>
  <si>
    <t>Sucrose fermentation data</t>
  </si>
  <si>
    <t>Glycerol fermentation data</t>
  </si>
  <si>
    <t xml:space="preserve">CDS.1 </t>
  </si>
  <si>
    <t xml:space="preserve">CDS.1061 </t>
  </si>
  <si>
    <t>CDS.1</t>
  </si>
  <si>
    <t xml:space="preserve">CDS.2 </t>
  </si>
  <si>
    <t xml:space="preserve">CDS.382 </t>
  </si>
  <si>
    <t xml:space="preserve">CDS.3 </t>
  </si>
  <si>
    <t xml:space="preserve">CDS.841 </t>
  </si>
  <si>
    <t xml:space="preserve">CDS.4 </t>
  </si>
  <si>
    <t xml:space="preserve">CDS.1943 </t>
  </si>
  <si>
    <t xml:space="preserve">CDS.5 </t>
  </si>
  <si>
    <t xml:space="preserve">CDS.2248 </t>
  </si>
  <si>
    <t>CDS.5</t>
  </si>
  <si>
    <t xml:space="preserve">CDS.6 </t>
  </si>
  <si>
    <t xml:space="preserve">CDS.2065 </t>
  </si>
  <si>
    <t xml:space="preserve">CDS.7 </t>
  </si>
  <si>
    <t xml:space="preserve">CDS.1592 </t>
  </si>
  <si>
    <t xml:space="preserve">CDS.8 </t>
  </si>
  <si>
    <t xml:space="preserve">CDS.546 </t>
  </si>
  <si>
    <t xml:space="preserve">CDS.9 </t>
  </si>
  <si>
    <t xml:space="preserve">CDS.386 </t>
  </si>
  <si>
    <t>CDS.9</t>
  </si>
  <si>
    <t xml:space="preserve">CDS.10 </t>
  </si>
  <si>
    <t xml:space="preserve">CDS.1813 </t>
  </si>
  <si>
    <t>CDS.10</t>
  </si>
  <si>
    <t xml:space="preserve">CDS.11 </t>
  </si>
  <si>
    <t xml:space="preserve">CDS.1076 </t>
  </si>
  <si>
    <t>CDS.11</t>
  </si>
  <si>
    <t xml:space="preserve">CDS.12 </t>
  </si>
  <si>
    <t xml:space="preserve">CDS.330 </t>
  </si>
  <si>
    <t>CDS.12</t>
  </si>
  <si>
    <t xml:space="preserve">CDS.13 </t>
  </si>
  <si>
    <t xml:space="preserve">CDS.1639 </t>
  </si>
  <si>
    <t xml:space="preserve">CDS.14 </t>
  </si>
  <si>
    <t xml:space="preserve">CDS.1862 </t>
  </si>
  <si>
    <t xml:space="preserve">CDS.15 </t>
  </si>
  <si>
    <t xml:space="preserve">CDS.1678 </t>
  </si>
  <si>
    <t>CDS.15</t>
  </si>
  <si>
    <t xml:space="preserve">CDS.16 </t>
  </si>
  <si>
    <t xml:space="preserve">CDS.1553 </t>
  </si>
  <si>
    <t xml:space="preserve">CDS.17 </t>
  </si>
  <si>
    <t xml:space="preserve">CDS.2169 </t>
  </si>
  <si>
    <t>CDS.17</t>
  </si>
  <si>
    <t xml:space="preserve">CDS.18 </t>
  </si>
  <si>
    <t xml:space="preserve">CDS.267 </t>
  </si>
  <si>
    <t>CDS.18</t>
  </si>
  <si>
    <t xml:space="preserve">CDS.19 </t>
  </si>
  <si>
    <t xml:space="preserve">CDS.2252 </t>
  </si>
  <si>
    <t>CDS.19</t>
  </si>
  <si>
    <t xml:space="preserve">CDS.20 </t>
  </si>
  <si>
    <t xml:space="preserve">CDS.2173 </t>
  </si>
  <si>
    <t xml:space="preserve">CDS.21 </t>
  </si>
  <si>
    <t xml:space="preserve">CDS.1550 </t>
  </si>
  <si>
    <t xml:space="preserve">CDS.22 </t>
  </si>
  <si>
    <t xml:space="preserve">CDS.651 </t>
  </si>
  <si>
    <t xml:space="preserve">CDS.23 </t>
  </si>
  <si>
    <t xml:space="preserve">CDS.378 </t>
  </si>
  <si>
    <t xml:space="preserve">CDS.24 </t>
  </si>
  <si>
    <t xml:space="preserve">CDS.383 </t>
  </si>
  <si>
    <t xml:space="preserve">CDS.25 </t>
  </si>
  <si>
    <t xml:space="preserve">CDS.842 </t>
  </si>
  <si>
    <t xml:space="preserve">CDS.26 </t>
  </si>
  <si>
    <t xml:space="preserve">CDS.3192 </t>
  </si>
  <si>
    <t xml:space="preserve">CDS.27 </t>
  </si>
  <si>
    <t xml:space="preserve">CDS.2217 </t>
  </si>
  <si>
    <t xml:space="preserve">CDS.28 </t>
  </si>
  <si>
    <t xml:space="preserve">CDS.127 </t>
  </si>
  <si>
    <t xml:space="preserve">CDS.29 </t>
  </si>
  <si>
    <t xml:space="preserve">CDS.1709 </t>
  </si>
  <si>
    <t xml:space="preserve">CDS.30 </t>
  </si>
  <si>
    <t xml:space="preserve">CDS.1364 </t>
  </si>
  <si>
    <t xml:space="preserve">CDS.31 </t>
  </si>
  <si>
    <t xml:space="preserve">CDS.2718 </t>
  </si>
  <si>
    <t>CDS.31</t>
  </si>
  <si>
    <t xml:space="preserve">CDS.32 </t>
  </si>
  <si>
    <t xml:space="preserve">CDS.861 </t>
  </si>
  <si>
    <t xml:space="preserve">CDS.33 </t>
  </si>
  <si>
    <t xml:space="preserve">CDS.1861 </t>
  </si>
  <si>
    <t>CDS.369</t>
  </si>
  <si>
    <t xml:space="preserve">CDS.34 </t>
  </si>
  <si>
    <t xml:space="preserve">CDS.2085 </t>
  </si>
  <si>
    <t xml:space="preserve">CDS.35 </t>
  </si>
  <si>
    <t xml:space="preserve">CDS.1804 </t>
  </si>
  <si>
    <t>CDS.35</t>
  </si>
  <si>
    <t xml:space="preserve">CDS.36 </t>
  </si>
  <si>
    <t xml:space="preserve">CDS.1544 </t>
  </si>
  <si>
    <t>CDS.36</t>
  </si>
  <si>
    <t xml:space="preserve">CDS.37 </t>
  </si>
  <si>
    <t xml:space="preserve">CDS.370 </t>
  </si>
  <si>
    <t>CDS.37</t>
  </si>
  <si>
    <t xml:space="preserve">CDS.38 </t>
  </si>
  <si>
    <t xml:space="preserve">CDS.1555 </t>
  </si>
  <si>
    <t xml:space="preserve">CDS.39 </t>
  </si>
  <si>
    <t xml:space="preserve">CDS.1870 </t>
  </si>
  <si>
    <t>CDS.39</t>
  </si>
  <si>
    <t xml:space="preserve">CDS.40 </t>
  </si>
  <si>
    <t xml:space="preserve">CDS.3024 </t>
  </si>
  <si>
    <t>CDS.40</t>
  </si>
  <si>
    <t xml:space="preserve">CDS.41 </t>
  </si>
  <si>
    <t xml:space="preserve">CDS.3356 </t>
  </si>
  <si>
    <t>CDS.41</t>
  </si>
  <si>
    <t xml:space="preserve">CDS.42 </t>
  </si>
  <si>
    <t xml:space="preserve">CDS.2084 </t>
  </si>
  <si>
    <t xml:space="preserve">CDS.43 </t>
  </si>
  <si>
    <t xml:space="preserve">CDS.2247 </t>
  </si>
  <si>
    <t xml:space="preserve">CDS.44 </t>
  </si>
  <si>
    <t xml:space="preserve">CDS.1448 </t>
  </si>
  <si>
    <t xml:space="preserve">CDS.45 </t>
  </si>
  <si>
    <t xml:space="preserve">CDS.1803 </t>
  </si>
  <si>
    <t>CDS.45</t>
  </si>
  <si>
    <t xml:space="preserve">CDS.46 </t>
  </si>
  <si>
    <t xml:space="preserve">CDS.2842 </t>
  </si>
  <si>
    <t>CDS.46</t>
  </si>
  <si>
    <t xml:space="preserve">CDS.47 </t>
  </si>
  <si>
    <t xml:space="preserve">CDS.1543 </t>
  </si>
  <si>
    <t xml:space="preserve">CDS.48 </t>
  </si>
  <si>
    <t xml:space="preserve">CDS.1452 </t>
  </si>
  <si>
    <t xml:space="preserve">CDS.49 </t>
  </si>
  <si>
    <t xml:space="preserve">CDS.1621 </t>
  </si>
  <si>
    <t xml:space="preserve">CDS.50 </t>
  </si>
  <si>
    <t xml:space="preserve">CDS.3016 </t>
  </si>
  <si>
    <t xml:space="preserve">CDS.51 </t>
  </si>
  <si>
    <t xml:space="preserve">CDS.2157 </t>
  </si>
  <si>
    <t xml:space="preserve">CDS.52 </t>
  </si>
  <si>
    <t xml:space="preserve">CDS.1339 </t>
  </si>
  <si>
    <t xml:space="preserve">CDS.53 </t>
  </si>
  <si>
    <t xml:space="preserve">CDS.1708 </t>
  </si>
  <si>
    <t>CDS.53</t>
  </si>
  <si>
    <t xml:space="preserve">CDS.54 </t>
  </si>
  <si>
    <t xml:space="preserve">CDS.1513 </t>
  </si>
  <si>
    <t xml:space="preserve">CDS.55 </t>
  </si>
  <si>
    <t xml:space="preserve">CDS.1457 </t>
  </si>
  <si>
    <t xml:space="preserve">CDS.56 </t>
  </si>
  <si>
    <t xml:space="preserve">CDS.1992 </t>
  </si>
  <si>
    <t xml:space="preserve">CDS.57 </t>
  </si>
  <si>
    <t xml:space="preserve">CDS.2309 </t>
  </si>
  <si>
    <t xml:space="preserve">CDS.58 </t>
  </si>
  <si>
    <t xml:space="preserve">CDS.2176 </t>
  </si>
  <si>
    <t xml:space="preserve">CDS.59 </t>
  </si>
  <si>
    <t xml:space="preserve">CDS.392 </t>
  </si>
  <si>
    <t>CDS.59</t>
  </si>
  <si>
    <t xml:space="preserve">CDS.60 </t>
  </si>
  <si>
    <t xml:space="preserve">CDS.1514 </t>
  </si>
  <si>
    <t xml:space="preserve">CDS.61 </t>
  </si>
  <si>
    <t xml:space="preserve">CDS.377 </t>
  </si>
  <si>
    <t xml:space="preserve">CDS.62 </t>
  </si>
  <si>
    <t xml:space="preserve">CDS.661 </t>
  </si>
  <si>
    <t xml:space="preserve">CDS.63 </t>
  </si>
  <si>
    <t xml:space="preserve">CDS.1463 </t>
  </si>
  <si>
    <t xml:space="preserve">CDS.64 </t>
  </si>
  <si>
    <t xml:space="preserve">CDS.797 </t>
  </si>
  <si>
    <t xml:space="preserve">CDS.65 </t>
  </si>
  <si>
    <t xml:space="preserve">CDS.1382 </t>
  </si>
  <si>
    <t>CDS.281</t>
  </si>
  <si>
    <t xml:space="preserve">CDS.66 </t>
  </si>
  <si>
    <t xml:space="preserve">CDS.1620 </t>
  </si>
  <si>
    <t xml:space="preserve">CDS.67 </t>
  </si>
  <si>
    <t xml:space="preserve">CDS.2077 </t>
  </si>
  <si>
    <t xml:space="preserve">CDS.68 </t>
  </si>
  <si>
    <t xml:space="preserve">CDS.1812 </t>
  </si>
  <si>
    <t xml:space="preserve">CDS.69 </t>
  </si>
  <si>
    <t xml:space="preserve">CDS.2704 </t>
  </si>
  <si>
    <t xml:space="preserve">CDS.70 </t>
  </si>
  <si>
    <t xml:space="preserve">CDS.219 </t>
  </si>
  <si>
    <t xml:space="preserve">CDS.71 </t>
  </si>
  <si>
    <t xml:space="preserve">CDS.2175 </t>
  </si>
  <si>
    <t xml:space="preserve">CDS.72 </t>
  </si>
  <si>
    <t xml:space="preserve">CDS.3245 </t>
  </si>
  <si>
    <t xml:space="preserve">CDS.73 </t>
  </si>
  <si>
    <t xml:space="preserve">CDS.1420 </t>
  </si>
  <si>
    <t xml:space="preserve">CDS.74 </t>
  </si>
  <si>
    <t xml:space="preserve">CDS.1673 </t>
  </si>
  <si>
    <t xml:space="preserve">CDS.75 </t>
  </si>
  <si>
    <t xml:space="preserve">CDS.2926 </t>
  </si>
  <si>
    <t xml:space="preserve">CDS.76 </t>
  </si>
  <si>
    <t xml:space="preserve">CDS.2949 </t>
  </si>
  <si>
    <t xml:space="preserve">CDS.77 </t>
  </si>
  <si>
    <t xml:space="preserve">CDS.1509 </t>
  </si>
  <si>
    <t>CDS.2083</t>
  </si>
  <si>
    <t xml:space="preserve">CDS.78 </t>
  </si>
  <si>
    <t xml:space="preserve">CDS.3279 </t>
  </si>
  <si>
    <t xml:space="preserve">CDS.79 </t>
  </si>
  <si>
    <t xml:space="preserve">CDS.1455 </t>
  </si>
  <si>
    <t xml:space="preserve">CDS.80 </t>
  </si>
  <si>
    <t xml:space="preserve">CDS.2075 </t>
  </si>
  <si>
    <t>CDS.81</t>
  </si>
  <si>
    <t xml:space="preserve">CDS.1451 </t>
  </si>
  <si>
    <t xml:space="preserve">CDS.82 </t>
  </si>
  <si>
    <t xml:space="preserve">CDS.3232 </t>
  </si>
  <si>
    <t xml:space="preserve">CDS.83 </t>
  </si>
  <si>
    <t xml:space="preserve">CDS.1539 </t>
  </si>
  <si>
    <t xml:space="preserve">CDS.84 </t>
  </si>
  <si>
    <t xml:space="preserve">CDS.913 </t>
  </si>
  <si>
    <t xml:space="preserve">CDS.85 </t>
  </si>
  <si>
    <t xml:space="preserve">CDS.694 </t>
  </si>
  <si>
    <t xml:space="preserve">CDS.86 </t>
  </si>
  <si>
    <t xml:space="preserve">CDS.2983 </t>
  </si>
  <si>
    <t xml:space="preserve">CDS.87 </t>
  </si>
  <si>
    <t xml:space="preserve">CDS.3028 </t>
  </si>
  <si>
    <t xml:space="preserve">CDS.88 </t>
  </si>
  <si>
    <t xml:space="preserve">CDS.2709 </t>
  </si>
  <si>
    <t xml:space="preserve">CDS.89 </t>
  </si>
  <si>
    <t xml:space="preserve">CDS.1554 </t>
  </si>
  <si>
    <t xml:space="preserve">CDS.90 </t>
  </si>
  <si>
    <t xml:space="preserve">CDS.121 </t>
  </si>
  <si>
    <t xml:space="preserve">CDS.91 </t>
  </si>
  <si>
    <t xml:space="preserve">CDS.1439 </t>
  </si>
  <si>
    <t xml:space="preserve">CDS.92 </t>
  </si>
  <si>
    <t xml:space="preserve">CDS.93 </t>
  </si>
  <si>
    <t xml:space="preserve">CDS.1826 </t>
  </si>
  <si>
    <t xml:space="preserve">CDS.94 </t>
  </si>
  <si>
    <t xml:space="preserve">CDS.613 </t>
  </si>
  <si>
    <t>CDS.94</t>
  </si>
  <si>
    <t xml:space="preserve">CDS.95 </t>
  </si>
  <si>
    <t xml:space="preserve">CDS.1681 </t>
  </si>
  <si>
    <t>CDS.95</t>
  </si>
  <si>
    <t xml:space="preserve">CDS.96 </t>
  </si>
  <si>
    <t xml:space="preserve">CDS.1675 </t>
  </si>
  <si>
    <t xml:space="preserve">CDS.97 </t>
  </si>
  <si>
    <t xml:space="preserve">CDS.1976 </t>
  </si>
  <si>
    <t xml:space="preserve">CDS.98 </t>
  </si>
  <si>
    <t xml:space="preserve">CDS.104 </t>
  </si>
  <si>
    <t xml:space="preserve">CDS.99 </t>
  </si>
  <si>
    <t xml:space="preserve">CDS.1845 </t>
  </si>
  <si>
    <t xml:space="preserve">CDS.100 </t>
  </si>
  <si>
    <t xml:space="preserve">CDS.1534 </t>
  </si>
  <si>
    <t xml:space="preserve">CDS.101 </t>
  </si>
  <si>
    <t xml:space="preserve">CDS.1973 </t>
  </si>
  <si>
    <t xml:space="preserve">CDS.102 </t>
  </si>
  <si>
    <t xml:space="preserve">CDS.1449 </t>
  </si>
  <si>
    <t>CDS.102</t>
  </si>
  <si>
    <t xml:space="preserve">CDS.103 </t>
  </si>
  <si>
    <t xml:space="preserve">CDS.2651 </t>
  </si>
  <si>
    <t xml:space="preserve">CDS.1540 </t>
  </si>
  <si>
    <t xml:space="preserve">CDS.105 </t>
  </si>
  <si>
    <t xml:space="preserve">CDS.2315 </t>
  </si>
  <si>
    <t>CDS.105</t>
  </si>
  <si>
    <t xml:space="preserve">CDS.106 </t>
  </si>
  <si>
    <t xml:space="preserve">CDS.788 </t>
  </si>
  <si>
    <t>CDS.106</t>
  </si>
  <si>
    <t xml:space="preserve">CDS.107 </t>
  </si>
  <si>
    <t xml:space="preserve">CDS.2828 </t>
  </si>
  <si>
    <t>CDS.107</t>
  </si>
  <si>
    <t xml:space="preserve">CDS.108 </t>
  </si>
  <si>
    <t xml:space="preserve">CDS.393 </t>
  </si>
  <si>
    <t xml:space="preserve">CDS.109 </t>
  </si>
  <si>
    <t xml:space="preserve">CDS.3082 </t>
  </si>
  <si>
    <t>CDS.109</t>
  </si>
  <si>
    <t xml:space="preserve">CDS.110 </t>
  </si>
  <si>
    <t xml:space="preserve">CDS.2216 </t>
  </si>
  <si>
    <t>CDS.110</t>
  </si>
  <si>
    <t xml:space="preserve">CDS.111 </t>
  </si>
  <si>
    <t xml:space="preserve">CDS.2196 </t>
  </si>
  <si>
    <t xml:space="preserve">CDS.112 </t>
  </si>
  <si>
    <t xml:space="preserve">CDS.1786 </t>
  </si>
  <si>
    <t xml:space="preserve">CDS.113 </t>
  </si>
  <si>
    <t xml:space="preserve">CDS.114 </t>
  </si>
  <si>
    <t xml:space="preserve">CDS.1551 </t>
  </si>
  <si>
    <t xml:space="preserve">CDS.115 </t>
  </si>
  <si>
    <t xml:space="preserve">CDS.2468 </t>
  </si>
  <si>
    <t xml:space="preserve">CDS.116 </t>
  </si>
  <si>
    <t xml:space="preserve">CDS.357 </t>
  </si>
  <si>
    <t>CDS.116</t>
  </si>
  <si>
    <t xml:space="preserve">CDS.117 </t>
  </si>
  <si>
    <t xml:space="preserve">CDS.1552 </t>
  </si>
  <si>
    <t xml:space="preserve">CDS.118 </t>
  </si>
  <si>
    <t xml:space="preserve">CDS.1173 </t>
  </si>
  <si>
    <t xml:space="preserve">CDS.119 </t>
  </si>
  <si>
    <t xml:space="preserve">CDS.1923 </t>
  </si>
  <si>
    <t xml:space="preserve">CDS.120 </t>
  </si>
  <si>
    <t xml:space="preserve">CDS.1879 </t>
  </si>
  <si>
    <t xml:space="preserve">CDS.346 </t>
  </si>
  <si>
    <t xml:space="preserve">CDS.122 </t>
  </si>
  <si>
    <t xml:space="preserve">CDS.303 </t>
  </si>
  <si>
    <t xml:space="preserve">CDS.123 </t>
  </si>
  <si>
    <t xml:space="preserve">CDS.1450 </t>
  </si>
  <si>
    <t xml:space="preserve">CDS.124 </t>
  </si>
  <si>
    <t xml:space="preserve">CDS.282 </t>
  </si>
  <si>
    <t xml:space="preserve">CDS.125 </t>
  </si>
  <si>
    <t xml:space="preserve">CDS.332 </t>
  </si>
  <si>
    <t xml:space="preserve">CDS.126 </t>
  </si>
  <si>
    <t xml:space="preserve">CDS.1521 </t>
  </si>
  <si>
    <t>CDS.1877</t>
  </si>
  <si>
    <t xml:space="preserve">CDS.2930 </t>
  </si>
  <si>
    <t xml:space="preserve">CDS.128 </t>
  </si>
  <si>
    <t xml:space="preserve">CDS.342 </t>
  </si>
  <si>
    <t xml:space="preserve">CDS.129 </t>
  </si>
  <si>
    <t xml:space="preserve">CDS.376 </t>
  </si>
  <si>
    <t xml:space="preserve">CDS.130 </t>
  </si>
  <si>
    <t xml:space="preserve">CDS.1677 </t>
  </si>
  <si>
    <t>CDS.130</t>
  </si>
  <si>
    <t xml:space="preserve">CDS.131 </t>
  </si>
  <si>
    <t xml:space="preserve">CDS.1901 </t>
  </si>
  <si>
    <t xml:space="preserve">CDS.132 </t>
  </si>
  <si>
    <t xml:space="preserve">CDS.1538 </t>
  </si>
  <si>
    <t xml:space="preserve">CDS.133 </t>
  </si>
  <si>
    <t xml:space="preserve">CDS.317 </t>
  </si>
  <si>
    <t>CDS.133</t>
  </si>
  <si>
    <t xml:space="preserve">CDS.134 </t>
  </si>
  <si>
    <t xml:space="preserve">CDS.1927 </t>
  </si>
  <si>
    <t xml:space="preserve">CDS.135 </t>
  </si>
  <si>
    <t xml:space="preserve">CDS.2314 </t>
  </si>
  <si>
    <t xml:space="preserve">CDS.136 </t>
  </si>
  <si>
    <t xml:space="preserve">CDS.3281 </t>
  </si>
  <si>
    <t xml:space="preserve">CDS.137 </t>
  </si>
  <si>
    <t xml:space="preserve">CDS.1429 </t>
  </si>
  <si>
    <t xml:space="preserve">CDS.138 </t>
  </si>
  <si>
    <t xml:space="preserve">CDS.1924 </t>
  </si>
  <si>
    <t xml:space="preserve">CDS.139 </t>
  </si>
  <si>
    <t xml:space="preserve">CDS.354 </t>
  </si>
  <si>
    <t xml:space="preserve">CDS.140 </t>
  </si>
  <si>
    <t xml:space="preserve">CDS.2927 </t>
  </si>
  <si>
    <t>CDS.140</t>
  </si>
  <si>
    <t xml:space="preserve">CDS.141 </t>
  </si>
  <si>
    <t xml:space="preserve">CDS.1928 </t>
  </si>
  <si>
    <t xml:space="preserve">CDS.142 </t>
  </si>
  <si>
    <t xml:space="preserve">CDS.2719 </t>
  </si>
  <si>
    <t xml:space="preserve">CDS.143 </t>
  </si>
  <si>
    <t xml:space="preserve">CDS.1454 </t>
  </si>
  <si>
    <t>CDS.143</t>
  </si>
  <si>
    <t xml:space="preserve">CDS.144 </t>
  </si>
  <si>
    <t xml:space="preserve">CDS.227 </t>
  </si>
  <si>
    <t>CDS.144</t>
  </si>
  <si>
    <t xml:space="preserve">CDS.145 </t>
  </si>
  <si>
    <t xml:space="preserve">CDS.1529 </t>
  </si>
  <si>
    <t xml:space="preserve">CDS.146 </t>
  </si>
  <si>
    <t xml:space="preserve">CDS.2844 </t>
  </si>
  <si>
    <t xml:space="preserve">CDS.147 </t>
  </si>
  <si>
    <t xml:space="preserve">CDS.3119 </t>
  </si>
  <si>
    <t>CDS.2450</t>
  </si>
  <si>
    <t xml:space="preserve">CDS.148 </t>
  </si>
  <si>
    <t xml:space="preserve">CDS.1244 </t>
  </si>
  <si>
    <t xml:space="preserve">CDS.149 </t>
  </si>
  <si>
    <t xml:space="preserve">CDS.1916 </t>
  </si>
  <si>
    <t xml:space="preserve">CDS.150 </t>
  </si>
  <si>
    <t xml:space="preserve">CDS.1161 </t>
  </si>
  <si>
    <t xml:space="preserve">CDS.151 </t>
  </si>
  <si>
    <t xml:space="preserve">CDS.2156 </t>
  </si>
  <si>
    <t xml:space="preserve">CDS.152 </t>
  </si>
  <si>
    <t xml:space="preserve">CDS.153 </t>
  </si>
  <si>
    <t xml:space="preserve">CDS.734 </t>
  </si>
  <si>
    <t xml:space="preserve">CDS.154 </t>
  </si>
  <si>
    <t xml:space="preserve">CDS.1228 </t>
  </si>
  <si>
    <t xml:space="preserve">CDS.155 </t>
  </si>
  <si>
    <t xml:space="preserve">CDS.255 </t>
  </si>
  <si>
    <t xml:space="preserve">CDS.156 </t>
  </si>
  <si>
    <t xml:space="preserve">CDS.1679 </t>
  </si>
  <si>
    <t xml:space="preserve">CDS.157 </t>
  </si>
  <si>
    <t xml:space="preserve">CDS.794 </t>
  </si>
  <si>
    <t xml:space="preserve">CDS.158 </t>
  </si>
  <si>
    <t xml:space="preserve">CDS.1229 </t>
  </si>
  <si>
    <t xml:space="preserve">CDS.159 </t>
  </si>
  <si>
    <t xml:space="preserve">CDS.1929 </t>
  </si>
  <si>
    <t xml:space="preserve">CDS.160 </t>
  </si>
  <si>
    <t xml:space="preserve">CDS.878 </t>
  </si>
  <si>
    <t xml:space="preserve">CDS.161 </t>
  </si>
  <si>
    <t xml:space="preserve">CDS.1087 </t>
  </si>
  <si>
    <t xml:space="preserve">CDS.162 </t>
  </si>
  <si>
    <t xml:space="preserve">CDS.1542 </t>
  </si>
  <si>
    <t xml:space="preserve">CDS.163 </t>
  </si>
  <si>
    <t xml:space="preserve">CDS.3213 </t>
  </si>
  <si>
    <t xml:space="preserve">CDS.164 </t>
  </si>
  <si>
    <t xml:space="preserve">CDS.2083 </t>
  </si>
  <si>
    <t xml:space="preserve">CDS.165 </t>
  </si>
  <si>
    <t xml:space="preserve">CDS.2174 </t>
  </si>
  <si>
    <t xml:space="preserve">CDS.166 </t>
  </si>
  <si>
    <t xml:space="preserve">CDS.1381 </t>
  </si>
  <si>
    <t xml:space="preserve">CDS.167 </t>
  </si>
  <si>
    <t xml:space="preserve">CDS.1648 </t>
  </si>
  <si>
    <t xml:space="preserve">CDS.168 </t>
  </si>
  <si>
    <t xml:space="preserve">CDS.410 </t>
  </si>
  <si>
    <t>CDS.168</t>
  </si>
  <si>
    <t xml:space="preserve">CDS.169 </t>
  </si>
  <si>
    <t xml:space="preserve">CDS.362 </t>
  </si>
  <si>
    <t xml:space="preserve">CDS.170 </t>
  </si>
  <si>
    <t xml:space="preserve">CDS.1641 </t>
  </si>
  <si>
    <t xml:space="preserve">CDS.171 </t>
  </si>
  <si>
    <t xml:space="preserve">CDS.2172 </t>
  </si>
  <si>
    <t>CDS.171</t>
  </si>
  <si>
    <t xml:space="preserve">CDS.172 </t>
  </si>
  <si>
    <t>CDS.172</t>
  </si>
  <si>
    <t xml:space="preserve">CDS.173 </t>
  </si>
  <si>
    <t xml:space="preserve">CDS.635 </t>
  </si>
  <si>
    <t xml:space="preserve">CDS.174 </t>
  </si>
  <si>
    <t xml:space="preserve">CDS.2626 </t>
  </si>
  <si>
    <t xml:space="preserve">CDS.175 </t>
  </si>
  <si>
    <t xml:space="preserve">CDS.3308 </t>
  </si>
  <si>
    <t xml:space="preserve">CDS.176 </t>
  </si>
  <si>
    <t xml:space="preserve">CDS.1930 </t>
  </si>
  <si>
    <t>CDS.176</t>
  </si>
  <si>
    <t xml:space="preserve">CDS.177 </t>
  </si>
  <si>
    <t xml:space="preserve">CDS.2487 </t>
  </si>
  <si>
    <t>CDS.177</t>
  </si>
  <si>
    <t xml:space="preserve">CDS.178 </t>
  </si>
  <si>
    <t xml:space="preserve">CDS.3333 </t>
  </si>
  <si>
    <t xml:space="preserve">CDS.179 </t>
  </si>
  <si>
    <t xml:space="preserve">CDS.2967 </t>
  </si>
  <si>
    <t>CDS.179</t>
  </si>
  <si>
    <t xml:space="preserve">CDS.180 </t>
  </si>
  <si>
    <t xml:space="preserve">CDS.3221 </t>
  </si>
  <si>
    <t xml:space="preserve">CDS.181 </t>
  </si>
  <si>
    <t xml:space="preserve">CDS.1361 </t>
  </si>
  <si>
    <t xml:space="preserve">CDS.182 </t>
  </si>
  <si>
    <t xml:space="preserve">CDS.2082 </t>
  </si>
  <si>
    <t xml:space="preserve">CDS.183 </t>
  </si>
  <si>
    <t xml:space="preserve">CDS.1355 </t>
  </si>
  <si>
    <t>CDS.183</t>
  </si>
  <si>
    <t xml:space="preserve">CDS.184 </t>
  </si>
  <si>
    <t xml:space="preserve">CDS.555 </t>
  </si>
  <si>
    <t xml:space="preserve">CDS.185 </t>
  </si>
  <si>
    <t xml:space="preserve">CDS.2257 </t>
  </si>
  <si>
    <t>CDS.185</t>
  </si>
  <si>
    <t xml:space="preserve">CDS.186 </t>
  </si>
  <si>
    <t xml:space="preserve">CDS.1515 </t>
  </si>
  <si>
    <t>CDS.186</t>
  </si>
  <si>
    <t xml:space="preserve">CDS.187 </t>
  </si>
  <si>
    <t xml:space="preserve">CDS.2941 </t>
  </si>
  <si>
    <t>CDS.187</t>
  </si>
  <si>
    <t xml:space="preserve">CDS.188 </t>
  </si>
  <si>
    <t xml:space="preserve">CDS.1795 </t>
  </si>
  <si>
    <t xml:space="preserve">CDS.189 </t>
  </si>
  <si>
    <t xml:space="preserve">CDS.614 </t>
  </si>
  <si>
    <t>CDS.190</t>
  </si>
  <si>
    <t xml:space="preserve">CDS.2787 </t>
  </si>
  <si>
    <t xml:space="preserve">CDS.191 </t>
  </si>
  <si>
    <t xml:space="preserve">CDS.2885 </t>
  </si>
  <si>
    <t xml:space="preserve">CDS.192 </t>
  </si>
  <si>
    <t xml:space="preserve">CDS.2253 </t>
  </si>
  <si>
    <t xml:space="preserve">CDS.193 </t>
  </si>
  <si>
    <t xml:space="preserve">CDS.2915 </t>
  </si>
  <si>
    <t>CDS.193</t>
  </si>
  <si>
    <t xml:space="preserve">CDS.194 </t>
  </si>
  <si>
    <t xml:space="preserve">CDS.1714 </t>
  </si>
  <si>
    <t>CDS.194</t>
  </si>
  <si>
    <t xml:space="preserve">CDS.195 </t>
  </si>
  <si>
    <t xml:space="preserve">CDS.795 </t>
  </si>
  <si>
    <t>CDS.1487</t>
  </si>
  <si>
    <t xml:space="preserve">CDS.196 </t>
  </si>
  <si>
    <t xml:space="preserve">CDS.1487 </t>
  </si>
  <si>
    <t>CDS.196</t>
  </si>
  <si>
    <t xml:space="preserve">CDS.197 </t>
  </si>
  <si>
    <t xml:space="preserve">CDS.2761 </t>
  </si>
  <si>
    <t xml:space="preserve">CDS.198 </t>
  </si>
  <si>
    <t xml:space="preserve">CDS.1546 </t>
  </si>
  <si>
    <t xml:space="preserve">CDS.199 </t>
  </si>
  <si>
    <t xml:space="preserve">CDS.341 </t>
  </si>
  <si>
    <t>CDS.935</t>
  </si>
  <si>
    <t xml:space="preserve">CDS.200 </t>
  </si>
  <si>
    <t xml:space="preserve">CDS.2764 </t>
  </si>
  <si>
    <t xml:space="preserve">CDS.201 </t>
  </si>
  <si>
    <t xml:space="preserve">CDS.202 </t>
  </si>
  <si>
    <t xml:space="preserve">CDS.2623 </t>
  </si>
  <si>
    <t>CDS.202</t>
  </si>
  <si>
    <t xml:space="preserve">CDS.203 </t>
  </si>
  <si>
    <t xml:space="preserve">CDS.2194 </t>
  </si>
  <si>
    <t>CDS.203</t>
  </si>
  <si>
    <t xml:space="preserve">CDS.204 </t>
  </si>
  <si>
    <t xml:space="preserve">CDS.1080 </t>
  </si>
  <si>
    <t xml:space="preserve">CDS.205 </t>
  </si>
  <si>
    <t xml:space="preserve">CDS.375 </t>
  </si>
  <si>
    <t xml:space="preserve">CDS.206 </t>
  </si>
  <si>
    <t xml:space="preserve">CDS.1676 </t>
  </si>
  <si>
    <t xml:space="preserve">CDS.207 </t>
  </si>
  <si>
    <t xml:space="preserve">CDS.1728 </t>
  </si>
  <si>
    <t>CDS.207</t>
  </si>
  <si>
    <t xml:space="preserve">CDS.208 </t>
  </si>
  <si>
    <t xml:space="preserve">CDS.2873 </t>
  </si>
  <si>
    <t xml:space="preserve">CDS.209 </t>
  </si>
  <si>
    <t xml:space="preserve">CDS.1993 </t>
  </si>
  <si>
    <t xml:space="preserve">CDS.210 </t>
  </si>
  <si>
    <t xml:space="preserve">CDS.2323 </t>
  </si>
  <si>
    <t xml:space="preserve">CDS.211 </t>
  </si>
  <si>
    <t xml:space="preserve">CDS.1428 </t>
  </si>
  <si>
    <t xml:space="preserve">CDS.212 </t>
  </si>
  <si>
    <t xml:space="preserve">CDS.447 </t>
  </si>
  <si>
    <t>CDS.212</t>
  </si>
  <si>
    <t xml:space="preserve">CDS.213 </t>
  </si>
  <si>
    <t xml:space="preserve">CDS.3223 </t>
  </si>
  <si>
    <t xml:space="preserve">CDS.214 </t>
  </si>
  <si>
    <t xml:space="preserve">CDS.1545 </t>
  </si>
  <si>
    <t xml:space="preserve">CDS.215 </t>
  </si>
  <si>
    <t xml:space="preserve">CDS.1176 </t>
  </si>
  <si>
    <t xml:space="preserve">CDS.216 </t>
  </si>
  <si>
    <t xml:space="preserve">CDS.2306 </t>
  </si>
  <si>
    <t xml:space="preserve">CDS.217 </t>
  </si>
  <si>
    <t xml:space="preserve">CDS.1695 </t>
  </si>
  <si>
    <t xml:space="preserve">CDS.218 </t>
  </si>
  <si>
    <t xml:space="preserve">CDS.2622 </t>
  </si>
  <si>
    <t>CDS.218</t>
  </si>
  <si>
    <t xml:space="preserve">CDS.365 </t>
  </si>
  <si>
    <t>CDS.1972</t>
  </si>
  <si>
    <t xml:space="preserve">CDS.220 </t>
  </si>
  <si>
    <t xml:space="preserve">CDS.502 </t>
  </si>
  <si>
    <t xml:space="preserve">CDS.221 </t>
  </si>
  <si>
    <t xml:space="preserve">CDS.774 </t>
  </si>
  <si>
    <t>CDS.221</t>
  </si>
  <si>
    <t xml:space="preserve">CDS.222 </t>
  </si>
  <si>
    <t xml:space="preserve">CDS.3010 </t>
  </si>
  <si>
    <t xml:space="preserve">CDS.223 </t>
  </si>
  <si>
    <t xml:space="preserve">CDS.359 </t>
  </si>
  <si>
    <t xml:space="preserve">CDS.224 </t>
  </si>
  <si>
    <t xml:space="preserve">CDS.862 </t>
  </si>
  <si>
    <t xml:space="preserve">CDS.225 </t>
  </si>
  <si>
    <t xml:space="preserve">CDS.1674 </t>
  </si>
  <si>
    <t>CDS.225</t>
  </si>
  <si>
    <t xml:space="preserve">CDS.226 </t>
  </si>
  <si>
    <t xml:space="preserve">CDS.1626 </t>
  </si>
  <si>
    <t xml:space="preserve">CDS.228 </t>
  </si>
  <si>
    <t xml:space="preserve">CDS.229 </t>
  </si>
  <si>
    <t xml:space="preserve">CDS.3329 </t>
  </si>
  <si>
    <t xml:space="preserve">CDS.230 </t>
  </si>
  <si>
    <t xml:space="preserve">CDS.1522 </t>
  </si>
  <si>
    <t>CDS.2024</t>
  </si>
  <si>
    <t xml:space="preserve">CDS.231 </t>
  </si>
  <si>
    <t xml:space="preserve">CDS.1919 </t>
  </si>
  <si>
    <t xml:space="preserve">CDS.232 </t>
  </si>
  <si>
    <t xml:space="preserve">CDS.3345 </t>
  </si>
  <si>
    <t xml:space="preserve">CDS.233 </t>
  </si>
  <si>
    <t xml:space="preserve">CDS.3311 </t>
  </si>
  <si>
    <t xml:space="preserve">CDS.234 </t>
  </si>
  <si>
    <t xml:space="preserve">CDS.1223 </t>
  </si>
  <si>
    <t xml:space="preserve">CDS.235 </t>
  </si>
  <si>
    <t xml:space="preserve">CDS.3143 </t>
  </si>
  <si>
    <t xml:space="preserve">CDS.236 </t>
  </si>
  <si>
    <t xml:space="preserve">CDS.1683 </t>
  </si>
  <si>
    <t xml:space="preserve">CDS.237 </t>
  </si>
  <si>
    <t xml:space="preserve">CDS.1877 </t>
  </si>
  <si>
    <t xml:space="preserve">CDS.238 </t>
  </si>
  <si>
    <t xml:space="preserve">CDS.2081 </t>
  </si>
  <si>
    <t xml:space="preserve">CDS.239 </t>
  </si>
  <si>
    <t>CDS.239</t>
  </si>
  <si>
    <t xml:space="preserve">CDS.240 </t>
  </si>
  <si>
    <t xml:space="preserve">CDS.3103 </t>
  </si>
  <si>
    <t xml:space="preserve">CDS.241 </t>
  </si>
  <si>
    <t xml:space="preserve">CDS.1356 </t>
  </si>
  <si>
    <t xml:space="preserve">CDS.242 </t>
  </si>
  <si>
    <t xml:space="preserve">CDS.1376 </t>
  </si>
  <si>
    <t xml:space="preserve">CDS.243 </t>
  </si>
  <si>
    <t xml:space="preserve">CDS.2962 </t>
  </si>
  <si>
    <t xml:space="preserve">CDS.244 </t>
  </si>
  <si>
    <t xml:space="preserve">CDS.287 </t>
  </si>
  <si>
    <t xml:space="preserve">CDS.245 </t>
  </si>
  <si>
    <t xml:space="preserve">CDS.246 </t>
  </si>
  <si>
    <t xml:space="preserve">CDS.2841 </t>
  </si>
  <si>
    <t>CDS.556</t>
  </si>
  <si>
    <t xml:space="preserve">CDS.247 </t>
  </si>
  <si>
    <t xml:space="preserve">CDS.1975 </t>
  </si>
  <si>
    <t xml:space="preserve">CDS.248 </t>
  </si>
  <si>
    <t xml:space="preserve">CDS.557 </t>
  </si>
  <si>
    <t xml:space="preserve">CDS.249 </t>
  </si>
  <si>
    <t xml:space="preserve">CDS.3100 </t>
  </si>
  <si>
    <t>CDS.249</t>
  </si>
  <si>
    <t xml:space="preserve">CDS.250 </t>
  </si>
  <si>
    <t xml:space="preserve">CDS.2188 </t>
  </si>
  <si>
    <t>CDS.250</t>
  </si>
  <si>
    <t xml:space="preserve">CDS.251 </t>
  </si>
  <si>
    <t>CDS.251</t>
  </si>
  <si>
    <t xml:space="preserve">CDS.252 </t>
  </si>
  <si>
    <t xml:space="preserve">CDS.547 </t>
  </si>
  <si>
    <t xml:space="preserve">CDS.253 </t>
  </si>
  <si>
    <t xml:space="preserve">CDS.961 </t>
  </si>
  <si>
    <t xml:space="preserve">CDS.254 </t>
  </si>
  <si>
    <t xml:space="preserve">CDS.728 </t>
  </si>
  <si>
    <t xml:space="preserve">CDS.1520 </t>
  </si>
  <si>
    <t xml:space="preserve">CDS.256 </t>
  </si>
  <si>
    <t xml:space="preserve">CDS.1462 </t>
  </si>
  <si>
    <t xml:space="preserve">CDS.257 </t>
  </si>
  <si>
    <t xml:space="preserve">CDS.2625 </t>
  </si>
  <si>
    <t xml:space="preserve">CDS.258 </t>
  </si>
  <si>
    <t xml:space="preserve">CDS.3313 </t>
  </si>
  <si>
    <t xml:space="preserve">CDS.259 </t>
  </si>
  <si>
    <t xml:space="preserve">CDS.723 </t>
  </si>
  <si>
    <t xml:space="preserve">CDS.260 </t>
  </si>
  <si>
    <t xml:space="preserve">CDS.1069 </t>
  </si>
  <si>
    <t xml:space="preserve">CDS.261 </t>
  </si>
  <si>
    <t xml:space="preserve">CDS.1652 </t>
  </si>
  <si>
    <t xml:space="preserve">CDS.262 </t>
  </si>
  <si>
    <t xml:space="preserve">CDS.691 </t>
  </si>
  <si>
    <t>CDS.262</t>
  </si>
  <si>
    <t xml:space="preserve">CDS.263 </t>
  </si>
  <si>
    <t xml:space="preserve">CDS.1251 </t>
  </si>
  <si>
    <t xml:space="preserve">CDS.264 </t>
  </si>
  <si>
    <t xml:space="preserve">CDS.687 </t>
  </si>
  <si>
    <t>CDS.897</t>
  </si>
  <si>
    <t xml:space="preserve">CDS.265 </t>
  </si>
  <si>
    <t xml:space="preserve">CDS.585 </t>
  </si>
  <si>
    <t xml:space="preserve">CDS.266 </t>
  </si>
  <si>
    <t xml:space="preserve">CDS.439 </t>
  </si>
  <si>
    <t>CDS.266</t>
  </si>
  <si>
    <t xml:space="preserve">CDS.268 </t>
  </si>
  <si>
    <t xml:space="preserve">CDS.3061 </t>
  </si>
  <si>
    <t>CDS.268</t>
  </si>
  <si>
    <t xml:space="preserve">CDS.269 </t>
  </si>
  <si>
    <t xml:space="preserve">CDS.958 </t>
  </si>
  <si>
    <t>CDS.269</t>
  </si>
  <si>
    <t xml:space="preserve">CDS.270 </t>
  </si>
  <si>
    <t xml:space="preserve">CDS.3029 </t>
  </si>
  <si>
    <t>CDS.270</t>
  </si>
  <si>
    <t xml:space="preserve">CDS.271 </t>
  </si>
  <si>
    <t xml:space="preserve">CDS.580 </t>
  </si>
  <si>
    <t xml:space="preserve">CDS.272 </t>
  </si>
  <si>
    <t xml:space="preserve">CDS.1828 </t>
  </si>
  <si>
    <t>CDS.272</t>
  </si>
  <si>
    <t xml:space="preserve">CDS.273 </t>
  </si>
  <si>
    <t xml:space="preserve">CDS.2559 </t>
  </si>
  <si>
    <t>CDS.273</t>
  </si>
  <si>
    <t xml:space="preserve">CDS.274 </t>
  </si>
  <si>
    <t>CDS.274</t>
  </si>
  <si>
    <t xml:space="preserve">CDS.275 </t>
  </si>
  <si>
    <t xml:space="preserve">CDS.373 </t>
  </si>
  <si>
    <t>CDS.3117</t>
  </si>
  <si>
    <t xml:space="preserve">CDS.276 </t>
  </si>
  <si>
    <t>CDS.276</t>
  </si>
  <si>
    <t xml:space="preserve">CDS.277 </t>
  </si>
  <si>
    <t xml:space="preserve">CDS.305 </t>
  </si>
  <si>
    <t xml:space="preserve">CDS.278 </t>
  </si>
  <si>
    <t xml:space="preserve">CDS.2450 </t>
  </si>
  <si>
    <t>CDS.278</t>
  </si>
  <si>
    <t xml:space="preserve">CDS.279 </t>
  </si>
  <si>
    <t xml:space="preserve">CDS.2511 </t>
  </si>
  <si>
    <t xml:space="preserve">CDS.280 </t>
  </si>
  <si>
    <t xml:space="preserve">CDS.2413 </t>
  </si>
  <si>
    <t xml:space="preserve">CDS.281 </t>
  </si>
  <si>
    <t xml:space="preserve">CDS.2322 </t>
  </si>
  <si>
    <t xml:space="preserve">CDS.3124 </t>
  </si>
  <si>
    <t xml:space="preserve">CDS.283 </t>
  </si>
  <si>
    <t xml:space="preserve">CDS.868 </t>
  </si>
  <si>
    <t>CDS.283</t>
  </si>
  <si>
    <t xml:space="preserve">CDS.284 </t>
  </si>
  <si>
    <t xml:space="preserve">CDS.2142 </t>
  </si>
  <si>
    <t xml:space="preserve">CDS.285 </t>
  </si>
  <si>
    <t xml:space="preserve">CDS.286 </t>
  </si>
  <si>
    <t xml:space="preserve">CDS.1883 </t>
  </si>
  <si>
    <t xml:space="preserve">CDS.796 </t>
  </si>
  <si>
    <t xml:space="preserve">CDS.288 </t>
  </si>
  <si>
    <t xml:space="preserve">CDS.825 </t>
  </si>
  <si>
    <t xml:space="preserve">CDS.289 </t>
  </si>
  <si>
    <t xml:space="preserve">CDS.290 </t>
  </si>
  <si>
    <t xml:space="preserve">CDS.345 </t>
  </si>
  <si>
    <t xml:space="preserve">CDS.291 </t>
  </si>
  <si>
    <t xml:space="preserve">CDS.790 </t>
  </si>
  <si>
    <t xml:space="preserve">CDS.292 </t>
  </si>
  <si>
    <t xml:space="preserve">CDS.1007 </t>
  </si>
  <si>
    <t xml:space="preserve">CDS.293 </t>
  </si>
  <si>
    <t xml:space="preserve">CDS.400 </t>
  </si>
  <si>
    <t xml:space="preserve">CDS.294 </t>
  </si>
  <si>
    <t xml:space="preserve">CDS.3195 </t>
  </si>
  <si>
    <t>CDS.294</t>
  </si>
  <si>
    <t xml:space="preserve">CDS.295 </t>
  </si>
  <si>
    <t xml:space="preserve">CDS.2561 </t>
  </si>
  <si>
    <t xml:space="preserve">CDS.296 </t>
  </si>
  <si>
    <t xml:space="preserve">CDS.1933 </t>
  </si>
  <si>
    <t>CDS.296</t>
  </si>
  <si>
    <t xml:space="preserve">CDS.297 </t>
  </si>
  <si>
    <t xml:space="preserve">CDS.1727 </t>
  </si>
  <si>
    <t>CDS.297</t>
  </si>
  <si>
    <t>CDS.776</t>
  </si>
  <si>
    <t xml:space="preserve">CDS.298 </t>
  </si>
  <si>
    <t xml:space="preserve">CDS.3278 </t>
  </si>
  <si>
    <t xml:space="preserve">CDS.299 </t>
  </si>
  <si>
    <t xml:space="preserve">CDS.1065 </t>
  </si>
  <si>
    <t>CDS.299</t>
  </si>
  <si>
    <t>CDS.2721</t>
  </si>
  <si>
    <t xml:space="preserve">CDS.300 </t>
  </si>
  <si>
    <t xml:space="preserve">CDS.1918 </t>
  </si>
  <si>
    <t xml:space="preserve">CDS.301 </t>
  </si>
  <si>
    <t xml:space="preserve">CDS.2308 </t>
  </si>
  <si>
    <t xml:space="preserve">CDS.302 </t>
  </si>
  <si>
    <t xml:space="preserve">CDS.2222 </t>
  </si>
  <si>
    <t xml:space="preserve">CDS.579 </t>
  </si>
  <si>
    <t xml:space="preserve">CDS.304 </t>
  </si>
  <si>
    <t xml:space="preserve">CDS.3123 </t>
  </si>
  <si>
    <t xml:space="preserve">CDS.306 </t>
  </si>
  <si>
    <t>CDS.306</t>
  </si>
  <si>
    <t xml:space="preserve">CDS.307 </t>
  </si>
  <si>
    <t xml:space="preserve">CDS.322 </t>
  </si>
  <si>
    <t>CDS.307</t>
  </si>
  <si>
    <t>CDS.902</t>
  </si>
  <si>
    <t xml:space="preserve">CDS.308 </t>
  </si>
  <si>
    <t xml:space="preserve">CDS.902 </t>
  </si>
  <si>
    <t>CDS.308</t>
  </si>
  <si>
    <t xml:space="preserve">CDS.309 </t>
  </si>
  <si>
    <t xml:space="preserve">CDS.353 </t>
  </si>
  <si>
    <t>CDS.309</t>
  </si>
  <si>
    <t xml:space="preserve">CDS.310 </t>
  </si>
  <si>
    <t xml:space="preserve">CDS.1058 </t>
  </si>
  <si>
    <t>CDS.310</t>
  </si>
  <si>
    <t xml:space="preserve">CDS.311 </t>
  </si>
  <si>
    <t xml:space="preserve">CDS.1373 </t>
  </si>
  <si>
    <t>CDS.311</t>
  </si>
  <si>
    <t xml:space="preserve">CDS.312 </t>
  </si>
  <si>
    <t xml:space="preserve">CDS.1701 </t>
  </si>
  <si>
    <t>CDS.1684</t>
  </si>
  <si>
    <t xml:space="preserve">CDS.313 </t>
  </si>
  <si>
    <t xml:space="preserve">CDS.2414 </t>
  </si>
  <si>
    <t>CDS.313</t>
  </si>
  <si>
    <t>CDS.2070</t>
  </si>
  <si>
    <t xml:space="preserve">CDS.314 </t>
  </si>
  <si>
    <t xml:space="preserve">CDS.3264 </t>
  </si>
  <si>
    <t xml:space="preserve">CDS.315 </t>
  </si>
  <si>
    <t xml:space="preserve">CDS.2560 </t>
  </si>
  <si>
    <t xml:space="preserve">CDS.316 </t>
  </si>
  <si>
    <t xml:space="preserve">CDS.670 </t>
  </si>
  <si>
    <t xml:space="preserve">CDS.744 </t>
  </si>
  <si>
    <t xml:space="preserve">CDS.318 </t>
  </si>
  <si>
    <t xml:space="preserve">CDS.1556 </t>
  </si>
  <si>
    <t xml:space="preserve">CDS.319 </t>
  </si>
  <si>
    <t xml:space="preserve">CDS.898 </t>
  </si>
  <si>
    <t xml:space="preserve">CDS.320 </t>
  </si>
  <si>
    <t xml:space="preserve">CDS.321 </t>
  </si>
  <si>
    <t xml:space="preserve">CDS.3282 </t>
  </si>
  <si>
    <t xml:space="preserve">CDS.857 </t>
  </si>
  <si>
    <t xml:space="preserve">CDS.323 </t>
  </si>
  <si>
    <t xml:space="preserve">CDS.3295 </t>
  </si>
  <si>
    <t xml:space="preserve">CDS.324 </t>
  </si>
  <si>
    <t xml:space="preserve">CDS.1922 </t>
  </si>
  <si>
    <t xml:space="preserve">CDS.325 </t>
  </si>
  <si>
    <t xml:space="preserve">CDS.1618 </t>
  </si>
  <si>
    <t xml:space="preserve">CDS.326 </t>
  </si>
  <si>
    <t xml:space="preserve">CDS.1547 </t>
  </si>
  <si>
    <t>CDS.1974</t>
  </si>
  <si>
    <t xml:space="preserve">CDS.327 </t>
  </si>
  <si>
    <t xml:space="preserve">CDS.784 </t>
  </si>
  <si>
    <t xml:space="preserve">CDS.328 </t>
  </si>
  <si>
    <t xml:space="preserve">CDS.1859 </t>
  </si>
  <si>
    <t>CDS.328</t>
  </si>
  <si>
    <t xml:space="preserve">CDS.329 </t>
  </si>
  <si>
    <t xml:space="preserve">CDS.984 </t>
  </si>
  <si>
    <t xml:space="preserve">CDS.916 </t>
  </si>
  <si>
    <t xml:space="preserve">CDS.331 </t>
  </si>
  <si>
    <t xml:space="preserve">CDS.1972 </t>
  </si>
  <si>
    <t xml:space="preserve">CDS.3118 </t>
  </si>
  <si>
    <t xml:space="preserve">CDS.333 </t>
  </si>
  <si>
    <t xml:space="preserve">CDS.1977 </t>
  </si>
  <si>
    <t xml:space="preserve">CDS.334 </t>
  </si>
  <si>
    <t>CDS.2161</t>
  </si>
  <si>
    <t xml:space="preserve">CDS.335 </t>
  </si>
  <si>
    <t xml:space="preserve">CDS.540 </t>
  </si>
  <si>
    <t xml:space="preserve">CDS.336 </t>
  </si>
  <si>
    <t xml:space="preserve">CDS.1642 </t>
  </si>
  <si>
    <t xml:space="preserve">CDS.337 </t>
  </si>
  <si>
    <t xml:space="preserve">CDS.1532 </t>
  </si>
  <si>
    <t xml:space="preserve">CDS.338 </t>
  </si>
  <si>
    <t xml:space="preserve">CDS.1353 </t>
  </si>
  <si>
    <t>CDS.338</t>
  </si>
  <si>
    <t xml:space="preserve">CDS.339 </t>
  </si>
  <si>
    <t xml:space="preserve">CDS.897 </t>
  </si>
  <si>
    <t>CDS.339</t>
  </si>
  <si>
    <t xml:space="preserve">CDS.340 </t>
  </si>
  <si>
    <t xml:space="preserve">CDS.2305 </t>
  </si>
  <si>
    <t xml:space="preserve">CDS.726 </t>
  </si>
  <si>
    <t xml:space="preserve">CDS.1041 </t>
  </si>
  <si>
    <t xml:space="preserve">CDS.343 </t>
  </si>
  <si>
    <t xml:space="preserve">CDS.2721 </t>
  </si>
  <si>
    <t xml:space="preserve">CDS.344 </t>
  </si>
  <si>
    <t xml:space="preserve">CDS.791 </t>
  </si>
  <si>
    <t xml:space="preserve">CDS.1920 </t>
  </si>
  <si>
    <t xml:space="preserve">CDS.2507 </t>
  </si>
  <si>
    <t xml:space="preserve">CDS.347 </t>
  </si>
  <si>
    <t xml:space="preserve">CDS.3244 </t>
  </si>
  <si>
    <t xml:space="preserve">CDS.348 </t>
  </si>
  <si>
    <t xml:space="preserve">CDS.1615 </t>
  </si>
  <si>
    <t xml:space="preserve">CDS.349 </t>
  </si>
  <si>
    <t xml:space="preserve">CDS.1404 </t>
  </si>
  <si>
    <t>CDS.919</t>
  </si>
  <si>
    <t xml:space="preserve">CDS.350 </t>
  </si>
  <si>
    <t xml:space="preserve">CDS.583 </t>
  </si>
  <si>
    <t xml:space="preserve">CDS.351 </t>
  </si>
  <si>
    <t xml:space="preserve">CDS.2003 </t>
  </si>
  <si>
    <t xml:space="preserve">CDS.352 </t>
  </si>
  <si>
    <t xml:space="preserve">CDS.2970 </t>
  </si>
  <si>
    <t xml:space="preserve">CDS.2715 </t>
  </si>
  <si>
    <t xml:space="preserve">CDS.452 </t>
  </si>
  <si>
    <t xml:space="preserve">CDS.355 </t>
  </si>
  <si>
    <t xml:space="preserve">CDS.2562 </t>
  </si>
  <si>
    <t>CDS.355</t>
  </si>
  <si>
    <t xml:space="preserve">CDS.356 </t>
  </si>
  <si>
    <t xml:space="preserve">CDS.1925 </t>
  </si>
  <si>
    <t xml:space="preserve">CDS.3337 </t>
  </si>
  <si>
    <t xml:space="preserve">CDS.358 </t>
  </si>
  <si>
    <t xml:space="preserve">CDS.2843 </t>
  </si>
  <si>
    <t>CDS.1233</t>
  </si>
  <si>
    <t xml:space="preserve">CDS.360 </t>
  </si>
  <si>
    <t xml:space="preserve">CDS.1233 </t>
  </si>
  <si>
    <t xml:space="preserve">CDS.361 </t>
  </si>
  <si>
    <t xml:space="preserve">CDS.1619 </t>
  </si>
  <si>
    <t xml:space="preserve">CDS.1732 </t>
  </si>
  <si>
    <t xml:space="preserve">CDS.363 </t>
  </si>
  <si>
    <t>CDS.363</t>
  </si>
  <si>
    <t xml:space="preserve">CDS.364 </t>
  </si>
  <si>
    <t xml:space="preserve">CDS.2109 </t>
  </si>
  <si>
    <t xml:space="preserve">CDS.1524 </t>
  </si>
  <si>
    <t xml:space="preserve">CDS.366 </t>
  </si>
  <si>
    <t xml:space="preserve">CDS.1617 </t>
  </si>
  <si>
    <t xml:space="preserve">CDS.367 </t>
  </si>
  <si>
    <t xml:space="preserve">CDS.1811 </t>
  </si>
  <si>
    <t xml:space="preserve">CDS.368 </t>
  </si>
  <si>
    <t xml:space="preserve">CDS.371 </t>
  </si>
  <si>
    <t>CDS.368</t>
  </si>
  <si>
    <t xml:space="preserve">CDS.914 </t>
  </si>
  <si>
    <t xml:space="preserve">CDS.2294 </t>
  </si>
  <si>
    <t xml:space="preserve">CDS.1015 </t>
  </si>
  <si>
    <t xml:space="preserve">CDS.372 </t>
  </si>
  <si>
    <t xml:space="preserve">CDS.424 </t>
  </si>
  <si>
    <t xml:space="preserve">CDS.3266 </t>
  </si>
  <si>
    <t xml:space="preserve">CDS.374 </t>
  </si>
  <si>
    <t xml:space="preserve">CDS.3312 </t>
  </si>
  <si>
    <t xml:space="preserve">CDS.731 </t>
  </si>
  <si>
    <t>CDS.1375</t>
  </si>
  <si>
    <t xml:space="preserve">CDS.612 </t>
  </si>
  <si>
    <t xml:space="preserve">CDS.379 </t>
  </si>
  <si>
    <t xml:space="preserve">CDS.438 </t>
  </si>
  <si>
    <t xml:space="preserve">CDS.380 </t>
  </si>
  <si>
    <t xml:space="preserve">CDS.1627 </t>
  </si>
  <si>
    <t xml:space="preserve">CDS.381 </t>
  </si>
  <si>
    <t xml:space="preserve">CDS.1200 </t>
  </si>
  <si>
    <t xml:space="preserve">CDS.2917 </t>
  </si>
  <si>
    <t>CDS.1698</t>
  </si>
  <si>
    <t xml:space="preserve">CDS.1698 </t>
  </si>
  <si>
    <t xml:space="preserve">CDS.384 </t>
  </si>
  <si>
    <t xml:space="preserve">CDS.3079 </t>
  </si>
  <si>
    <t xml:space="preserve">CDS.385 </t>
  </si>
  <si>
    <t xml:space="preserve">CDS.2509 </t>
  </si>
  <si>
    <t xml:space="preserve">CDS.387 </t>
  </si>
  <si>
    <t xml:space="preserve">CDS.1435 </t>
  </si>
  <si>
    <t xml:space="preserve">CDS.388 </t>
  </si>
  <si>
    <t xml:space="preserve">CDS.2624 </t>
  </si>
  <si>
    <t>CDS.2171</t>
  </si>
  <si>
    <t xml:space="preserve">CDS.389 </t>
  </si>
  <si>
    <t xml:space="preserve">CDS.1351 </t>
  </si>
  <si>
    <t xml:space="preserve">CDS.390 </t>
  </si>
  <si>
    <t xml:space="preserve">CDS.2110 </t>
  </si>
  <si>
    <t>CDS.390</t>
  </si>
  <si>
    <t xml:space="preserve">CDS.391 </t>
  </si>
  <si>
    <t xml:space="preserve">CDS.1936 </t>
  </si>
  <si>
    <t xml:space="preserve">CDS.1380 </t>
  </si>
  <si>
    <t xml:space="preserve">CDS.394 </t>
  </si>
  <si>
    <t xml:space="preserve">CDS.601 </t>
  </si>
  <si>
    <t xml:space="preserve">CDS.395 </t>
  </si>
  <si>
    <t xml:space="preserve">CDS.1194 </t>
  </si>
  <si>
    <t xml:space="preserve">CDS.396 </t>
  </si>
  <si>
    <t>CDS.396</t>
  </si>
  <si>
    <t xml:space="preserve">CDS.397 </t>
  </si>
  <si>
    <t xml:space="preserve">CDS.2134 </t>
  </si>
  <si>
    <t>CDS.1725</t>
  </si>
  <si>
    <t xml:space="preserve">CDS.398 </t>
  </si>
  <si>
    <t xml:space="preserve">CDS.3332 </t>
  </si>
  <si>
    <t xml:space="preserve">CDS.399 </t>
  </si>
  <si>
    <t xml:space="preserve">CDS.3159 </t>
  </si>
  <si>
    <t xml:space="preserve">CDS.1241 </t>
  </si>
  <si>
    <t xml:space="preserve">CDS.401 </t>
  </si>
  <si>
    <t xml:space="preserve">CDS.2442 </t>
  </si>
  <si>
    <t>CDS.401</t>
  </si>
  <si>
    <t xml:space="preserve">CDS.402 </t>
  </si>
  <si>
    <t xml:space="preserve">CDS.1819 </t>
  </si>
  <si>
    <t>CDS.402</t>
  </si>
  <si>
    <t xml:space="preserve">CDS.403 </t>
  </si>
  <si>
    <t xml:space="preserve">CDS.1684 </t>
  </si>
  <si>
    <t xml:space="preserve">CDS.404 </t>
  </si>
  <si>
    <t xml:space="preserve">CDS.1974 </t>
  </si>
  <si>
    <t xml:space="preserve">CDS.405 </t>
  </si>
  <si>
    <t xml:space="preserve">CDS.2714 </t>
  </si>
  <si>
    <t xml:space="preserve">CDS.406 </t>
  </si>
  <si>
    <t xml:space="preserve">CDS.970 </t>
  </si>
  <si>
    <t xml:space="preserve">CDS.407 </t>
  </si>
  <si>
    <t xml:space="preserve">CDS.408 </t>
  </si>
  <si>
    <t xml:space="preserve">CDS.409 </t>
  </si>
  <si>
    <t xml:space="preserve">CDS.1921 </t>
  </si>
  <si>
    <t xml:space="preserve">CDS.3055 </t>
  </si>
  <si>
    <t xml:space="preserve">CDS.411 </t>
  </si>
  <si>
    <t xml:space="preserve">CDS.2270 </t>
  </si>
  <si>
    <t>CDS.2753</t>
  </si>
  <si>
    <t xml:space="preserve">CDS.412 </t>
  </si>
  <si>
    <t xml:space="preserve">CDS.3023 </t>
  </si>
  <si>
    <t xml:space="preserve">CDS.413 </t>
  </si>
  <si>
    <t xml:space="preserve">CDS.1733 </t>
  </si>
  <si>
    <t xml:space="preserve">CDS.414 </t>
  </si>
  <si>
    <t xml:space="preserve">CDS.1725 </t>
  </si>
  <si>
    <t xml:space="preserve">CDS.415 </t>
  </si>
  <si>
    <t xml:space="preserve">CDS.912 </t>
  </si>
  <si>
    <t>CDS.415</t>
  </si>
  <si>
    <t xml:space="preserve">CDS.416 </t>
  </si>
  <si>
    <t xml:space="preserve">CDS.1332 </t>
  </si>
  <si>
    <t xml:space="preserve">CDS.417 </t>
  </si>
  <si>
    <t xml:space="preserve">CDS.2794 </t>
  </si>
  <si>
    <t xml:space="preserve">CDS.418 </t>
  </si>
  <si>
    <t xml:space="preserve">CDS.2041 </t>
  </si>
  <si>
    <t>CDS.418</t>
  </si>
  <si>
    <t xml:space="preserve">CDS.419 </t>
  </si>
  <si>
    <t xml:space="preserve">CDS.654 </t>
  </si>
  <si>
    <t>CDS.1722</t>
  </si>
  <si>
    <t xml:space="preserve">CDS.420 </t>
  </si>
  <si>
    <t xml:space="preserve">CDS.3260 </t>
  </si>
  <si>
    <t xml:space="preserve">CDS.421 </t>
  </si>
  <si>
    <t>CDS.2960</t>
  </si>
  <si>
    <t xml:space="preserve">CDS.422 </t>
  </si>
  <si>
    <t xml:space="preserve">CDS.789 </t>
  </si>
  <si>
    <t>CDS.2728</t>
  </si>
  <si>
    <t xml:space="preserve">CDS.423 </t>
  </si>
  <si>
    <t xml:space="preserve">CDS.2762 </t>
  </si>
  <si>
    <t xml:space="preserve">CDS.1446 </t>
  </si>
  <si>
    <t xml:space="preserve">CDS.425 </t>
  </si>
  <si>
    <t xml:space="preserve">CDS.554 </t>
  </si>
  <si>
    <t xml:space="preserve">CDS.426 </t>
  </si>
  <si>
    <t xml:space="preserve">CDS.3019 </t>
  </si>
  <si>
    <t>CDS.426</t>
  </si>
  <si>
    <t xml:space="preserve">CDS.427 </t>
  </si>
  <si>
    <t xml:space="preserve">CDS.1570 </t>
  </si>
  <si>
    <t>CDS.427</t>
  </si>
  <si>
    <t xml:space="preserve">CDS.428 </t>
  </si>
  <si>
    <t xml:space="preserve">CDS.876 </t>
  </si>
  <si>
    <t xml:space="preserve">CDS.429 </t>
  </si>
  <si>
    <t>CDS.1663</t>
  </si>
  <si>
    <t xml:space="preserve">CDS.430 </t>
  </si>
  <si>
    <t xml:space="preserve">CDS.787 </t>
  </si>
  <si>
    <t>CDS.430</t>
  </si>
  <si>
    <t xml:space="preserve">CDS.431 </t>
  </si>
  <si>
    <t xml:space="preserve">CDS.1055 </t>
  </si>
  <si>
    <t xml:space="preserve">CDS.432 </t>
  </si>
  <si>
    <t xml:space="preserve">CDS.2620 </t>
  </si>
  <si>
    <t xml:space="preserve">CDS.433 </t>
  </si>
  <si>
    <t xml:space="preserve">CDS.745 </t>
  </si>
  <si>
    <t>CDS.433</t>
  </si>
  <si>
    <t xml:space="preserve">CDS.434 </t>
  </si>
  <si>
    <t xml:space="preserve">CDS.2259 </t>
  </si>
  <si>
    <t xml:space="preserve">CDS.435 </t>
  </si>
  <si>
    <t xml:space="preserve">CDS.2720 </t>
  </si>
  <si>
    <t xml:space="preserve">CDS.436 </t>
  </si>
  <si>
    <t xml:space="preserve">CDS.2555 </t>
  </si>
  <si>
    <t>CDS.436</t>
  </si>
  <si>
    <t xml:space="preserve">CDS.437 </t>
  </si>
  <si>
    <t xml:space="preserve">CDS.1053 </t>
  </si>
  <si>
    <t xml:space="preserve">CDS.440 </t>
  </si>
  <si>
    <t xml:space="preserve">CDS.2815 </t>
  </si>
  <si>
    <t xml:space="preserve">CDS.441 </t>
  </si>
  <si>
    <t xml:space="preserve">CDS.1088 </t>
  </si>
  <si>
    <t xml:space="preserve">CDS.442 </t>
  </si>
  <si>
    <t xml:space="preserve">CDS.2879 </t>
  </si>
  <si>
    <t xml:space="preserve">CDS.443 </t>
  </si>
  <si>
    <t xml:space="preserve">CDS.553 </t>
  </si>
  <si>
    <t>CDS.443</t>
  </si>
  <si>
    <t xml:space="preserve">CDS.444 </t>
  </si>
  <si>
    <t xml:space="preserve">CDS.1412 </t>
  </si>
  <si>
    <t xml:space="preserve">CDS.445 </t>
  </si>
  <si>
    <t xml:space="preserve">CDS.679 </t>
  </si>
  <si>
    <t xml:space="preserve">CDS.446 </t>
  </si>
  <si>
    <t xml:space="preserve">CDS.904 </t>
  </si>
  <si>
    <t xml:space="preserve">CDS.448 </t>
  </si>
  <si>
    <t xml:space="preserve">CDS.1926 </t>
  </si>
  <si>
    <t xml:space="preserve">CDS.449 </t>
  </si>
  <si>
    <t xml:space="preserve">CDS.2135 </t>
  </si>
  <si>
    <t>CDS.2506</t>
  </si>
  <si>
    <t xml:space="preserve">CDS.450 </t>
  </si>
  <si>
    <t>CDS.450</t>
  </si>
  <si>
    <t xml:space="preserve">CDS.451 </t>
  </si>
  <si>
    <t xml:space="preserve">RNA.11 </t>
  </si>
  <si>
    <t>CDS.2416</t>
  </si>
  <si>
    <t xml:space="preserve">CDS.885 </t>
  </si>
  <si>
    <t>CDS.3206</t>
  </si>
  <si>
    <t xml:space="preserve">CDS.453 </t>
  </si>
  <si>
    <t xml:space="preserve">CDS.1541 </t>
  </si>
  <si>
    <t xml:space="preserve">CDS.454 </t>
  </si>
  <si>
    <t xml:space="preserve">CDS.2827 </t>
  </si>
  <si>
    <t xml:space="preserve">CDS.455 </t>
  </si>
  <si>
    <t xml:space="preserve">CDS.456 </t>
  </si>
  <si>
    <t xml:space="preserve">CDS.2338 </t>
  </si>
  <si>
    <t>CDS.456</t>
  </si>
  <si>
    <t xml:space="preserve">CDS.457 </t>
  </si>
  <si>
    <t xml:space="preserve">CDS.2836 </t>
  </si>
  <si>
    <t>CDS.457</t>
  </si>
  <si>
    <t xml:space="preserve">CDS.458 </t>
  </si>
  <si>
    <t xml:space="preserve">CDS.2710 </t>
  </si>
  <si>
    <t>CDS.458</t>
  </si>
  <si>
    <t>CDS.630</t>
  </si>
  <si>
    <t xml:space="preserve">CDS.459 </t>
  </si>
  <si>
    <t xml:space="preserve">CDS.785 </t>
  </si>
  <si>
    <t>CDS.459</t>
  </si>
  <si>
    <t xml:space="preserve">CDS.460 </t>
  </si>
  <si>
    <t xml:space="preserve">CDS.3110 </t>
  </si>
  <si>
    <t xml:space="preserve">CDS.461 </t>
  </si>
  <si>
    <t xml:space="preserve">CDS.775 </t>
  </si>
  <si>
    <t xml:space="preserve">CDS.462 </t>
  </si>
  <si>
    <t xml:space="preserve">CDS.556 </t>
  </si>
  <si>
    <t xml:space="preserve">CDS.463 </t>
  </si>
  <si>
    <t xml:space="preserve">CDS.1374 </t>
  </si>
  <si>
    <t xml:space="preserve">CDS.464 </t>
  </si>
  <si>
    <t xml:space="preserve">CDS.2634 </t>
  </si>
  <si>
    <t xml:space="preserve">CDS.465 </t>
  </si>
  <si>
    <t xml:space="preserve">CDS.603 </t>
  </si>
  <si>
    <t>CDS.465</t>
  </si>
  <si>
    <t xml:space="preserve">CDS.466 </t>
  </si>
  <si>
    <t xml:space="preserve">CDS.2307 </t>
  </si>
  <si>
    <t xml:space="preserve">CDS.467 </t>
  </si>
  <si>
    <t xml:space="preserve">CDS.1830 </t>
  </si>
  <si>
    <t xml:space="preserve">CDS.468 </t>
  </si>
  <si>
    <t xml:space="preserve">CDS.469 </t>
  </si>
  <si>
    <t xml:space="preserve">CDS.2024 </t>
  </si>
  <si>
    <t>CDS.469</t>
  </si>
  <si>
    <t xml:space="preserve">CDS.470 </t>
  </si>
  <si>
    <t xml:space="preserve">CDS.2621 </t>
  </si>
  <si>
    <t>CDS.470</t>
  </si>
  <si>
    <t xml:space="preserve">CDS.471 </t>
  </si>
  <si>
    <t xml:space="preserve">CDS.629 </t>
  </si>
  <si>
    <t xml:space="preserve">CDS.472 </t>
  </si>
  <si>
    <t xml:space="preserve">CDS.1352 </t>
  </si>
  <si>
    <t>CDS.472</t>
  </si>
  <si>
    <t>CDS.1611</t>
  </si>
  <si>
    <t xml:space="preserve">CDS.473 </t>
  </si>
  <si>
    <t xml:space="preserve">CDS.2441 </t>
  </si>
  <si>
    <t>CDS.473</t>
  </si>
  <si>
    <t xml:space="preserve">CDS.474 </t>
  </si>
  <si>
    <t xml:space="preserve">CDS.475 </t>
  </si>
  <si>
    <t xml:space="preserve">CDS.771 </t>
  </si>
  <si>
    <t>CDS.475</t>
  </si>
  <si>
    <t>CDS.920</t>
  </si>
  <si>
    <t xml:space="preserve">CDS.476 </t>
  </si>
  <si>
    <t xml:space="preserve">CDS.2073 </t>
  </si>
  <si>
    <t>CDS.476</t>
  </si>
  <si>
    <t xml:space="preserve">CDS.477 </t>
  </si>
  <si>
    <t xml:space="preserve">CDS.1519 </t>
  </si>
  <si>
    <t>CDS.477</t>
  </si>
  <si>
    <t>CDS.3140</t>
  </si>
  <si>
    <t xml:space="preserve">CDS.478 </t>
  </si>
  <si>
    <t xml:space="preserve">CDS.1516 </t>
  </si>
  <si>
    <t>CDS.2263</t>
  </si>
  <si>
    <t xml:space="preserve">CDS.479 </t>
  </si>
  <si>
    <t xml:space="preserve">CDS.2706 </t>
  </si>
  <si>
    <t xml:space="preserve">CDS.480 </t>
  </si>
  <si>
    <t xml:space="preserve">CDS.747 </t>
  </si>
  <si>
    <t>CDS.480</t>
  </si>
  <si>
    <t xml:space="preserve">CDS.481 </t>
  </si>
  <si>
    <t xml:space="preserve">CDS.3324 </t>
  </si>
  <si>
    <t>CDS.481</t>
  </si>
  <si>
    <t xml:space="preserve">CDS.482 </t>
  </si>
  <si>
    <t xml:space="preserve">CDS.1682 </t>
  </si>
  <si>
    <t>CDS.482</t>
  </si>
  <si>
    <t xml:space="preserve">CDS.483 </t>
  </si>
  <si>
    <t>CDS.483</t>
  </si>
  <si>
    <t xml:space="preserve">CDS.484 </t>
  </si>
  <si>
    <t xml:space="preserve">CDS.2808 </t>
  </si>
  <si>
    <t xml:space="preserve">CDS.485 </t>
  </si>
  <si>
    <t xml:space="preserve">CDS.2618 </t>
  </si>
  <si>
    <t xml:space="preserve">CDS.486 </t>
  </si>
  <si>
    <t xml:space="preserve">CDS.1530 </t>
  </si>
  <si>
    <t>CDS.486</t>
  </si>
  <si>
    <t xml:space="preserve">CDS.487 </t>
  </si>
  <si>
    <t xml:space="preserve">CDS.2295 </t>
  </si>
  <si>
    <t>CDS.487</t>
  </si>
  <si>
    <t xml:space="preserve">CDS.488 </t>
  </si>
  <si>
    <t xml:space="preserve">CDS.3142 </t>
  </si>
  <si>
    <t xml:space="preserve">CDS.489 </t>
  </si>
  <si>
    <t xml:space="preserve">CDS.919 </t>
  </si>
  <si>
    <t>CDS.489</t>
  </si>
  <si>
    <t xml:space="preserve">CDS.490 </t>
  </si>
  <si>
    <t xml:space="preserve">CDS.760 </t>
  </si>
  <si>
    <t xml:space="preserve">CDS.491 </t>
  </si>
  <si>
    <t xml:space="preserve">CDS.1329 </t>
  </si>
  <si>
    <t xml:space="preserve">CDS.492 </t>
  </si>
  <si>
    <t xml:space="preserve">CDS.773 </t>
  </si>
  <si>
    <t>CDS.492</t>
  </si>
  <si>
    <t xml:space="preserve">CDS.493 </t>
  </si>
  <si>
    <t xml:space="preserve">CDS.676 </t>
  </si>
  <si>
    <t xml:space="preserve">CDS.494 </t>
  </si>
  <si>
    <t xml:space="preserve">CDS.893 </t>
  </si>
  <si>
    <t xml:space="preserve">CDS.495 </t>
  </si>
  <si>
    <t xml:space="preserve">CDS.2896 </t>
  </si>
  <si>
    <t xml:space="preserve">CDS.496 </t>
  </si>
  <si>
    <t xml:space="preserve">CDS.507 </t>
  </si>
  <si>
    <t xml:space="preserve">CDS.497 </t>
  </si>
  <si>
    <t xml:space="preserve">CDS.498 </t>
  </si>
  <si>
    <t xml:space="preserve">CDS.630 </t>
  </si>
  <si>
    <t xml:space="preserve">CDS.499 </t>
  </si>
  <si>
    <t xml:space="preserve">CDS.2445 </t>
  </si>
  <si>
    <t xml:space="preserve">CDS.500 </t>
  </si>
  <si>
    <t>CDS.500</t>
  </si>
  <si>
    <t xml:space="preserve">CDS.501 </t>
  </si>
  <si>
    <t xml:space="preserve">CDS.590 </t>
  </si>
  <si>
    <t xml:space="preserve">CDS.2944 </t>
  </si>
  <si>
    <t xml:space="preserve">CDS.503 </t>
  </si>
  <si>
    <t xml:space="preserve">CDS.1085 </t>
  </si>
  <si>
    <t>CDS.503</t>
  </si>
  <si>
    <t xml:space="preserve">CDS.504 </t>
  </si>
  <si>
    <t xml:space="preserve">CDS.3075 </t>
  </si>
  <si>
    <t xml:space="preserve">CDS.505 </t>
  </si>
  <si>
    <t xml:space="preserve">CDS.2148 </t>
  </si>
  <si>
    <t xml:space="preserve">CDS.506 </t>
  </si>
  <si>
    <t xml:space="preserve">CDS.3102 </t>
  </si>
  <si>
    <t>CDS.506</t>
  </si>
  <si>
    <t xml:space="preserve">CDS.1558 </t>
  </si>
  <si>
    <t xml:space="preserve">CDS.508 </t>
  </si>
  <si>
    <t xml:space="preserve">CDS.1820 </t>
  </si>
  <si>
    <t>CDS.508</t>
  </si>
  <si>
    <t xml:space="preserve">CDS.509 </t>
  </si>
  <si>
    <t xml:space="preserve">CDS.2250 </t>
  </si>
  <si>
    <t>CDS.509</t>
  </si>
  <si>
    <t xml:space="preserve">CDS.510 </t>
  </si>
  <si>
    <t xml:space="preserve">CDS.1994 </t>
  </si>
  <si>
    <t>CDS.510</t>
  </si>
  <si>
    <t xml:space="preserve">CDS.511 </t>
  </si>
  <si>
    <t>CDS.511</t>
  </si>
  <si>
    <t xml:space="preserve">CDS.512 </t>
  </si>
  <si>
    <t xml:space="preserve">CDS.2968 </t>
  </si>
  <si>
    <t>CDS.512</t>
  </si>
  <si>
    <t xml:space="preserve">CDS.513 </t>
  </si>
  <si>
    <t xml:space="preserve">CDS.677 </t>
  </si>
  <si>
    <t>CDS.513</t>
  </si>
  <si>
    <t xml:space="preserve">CDS.514 </t>
  </si>
  <si>
    <t xml:space="preserve">CDS.3117 </t>
  </si>
  <si>
    <t xml:space="preserve">CDS.515 </t>
  </si>
  <si>
    <t xml:space="preserve">CDS.1121 </t>
  </si>
  <si>
    <t>CDS.644</t>
  </si>
  <si>
    <t xml:space="preserve">CDS.516 </t>
  </si>
  <si>
    <t xml:space="preserve">CDS.2716 </t>
  </si>
  <si>
    <t>CDS.516</t>
  </si>
  <si>
    <t xml:space="preserve">CDS.517 </t>
  </si>
  <si>
    <t xml:space="preserve">CDS.2161 </t>
  </si>
  <si>
    <t>CDS.517</t>
  </si>
  <si>
    <t xml:space="preserve">CDS.518 </t>
  </si>
  <si>
    <t xml:space="preserve">CDS.1690 </t>
  </si>
  <si>
    <t>CDS.518</t>
  </si>
  <si>
    <t xml:space="preserve">CDS.519 </t>
  </si>
  <si>
    <t xml:space="preserve">CDS.2914 </t>
  </si>
  <si>
    <t xml:space="preserve">CDS.520 </t>
  </si>
  <si>
    <t xml:space="preserve">CDS.644 </t>
  </si>
  <si>
    <t>CDS.520</t>
  </si>
  <si>
    <t xml:space="preserve">CDS.521 </t>
  </si>
  <si>
    <t xml:space="preserve">CDS.759 </t>
  </si>
  <si>
    <t>CDS.521</t>
  </si>
  <si>
    <t xml:space="preserve">CDS.522 </t>
  </si>
  <si>
    <t xml:space="preserve">CDS.2703 </t>
  </si>
  <si>
    <t>CDS.522</t>
  </si>
  <si>
    <t xml:space="preserve">CDS.523 </t>
  </si>
  <si>
    <t xml:space="preserve">CDS.2876 </t>
  </si>
  <si>
    <t xml:space="preserve">CDS.524 </t>
  </si>
  <si>
    <t xml:space="preserve">CDS.3161 </t>
  </si>
  <si>
    <t xml:space="preserve">CDS.525 </t>
  </si>
  <si>
    <t xml:space="preserve">CDS.2189 </t>
  </si>
  <si>
    <t xml:space="preserve">CDS.526 </t>
  </si>
  <si>
    <t xml:space="preserve">CDS.2862 </t>
  </si>
  <si>
    <t>CDS.526</t>
  </si>
  <si>
    <t>CDS.1717</t>
  </si>
  <si>
    <t xml:space="preserve">CDS.527 </t>
  </si>
  <si>
    <t xml:space="preserve">CDS.3005 </t>
  </si>
  <si>
    <t>CDS.527</t>
  </si>
  <si>
    <t xml:space="preserve">CDS.528 </t>
  </si>
  <si>
    <t>CDS.528</t>
  </si>
  <si>
    <t xml:space="preserve">CDS.529 </t>
  </si>
  <si>
    <t xml:space="preserve">CDS.2711 </t>
  </si>
  <si>
    <t>CDS.529</t>
  </si>
  <si>
    <t xml:space="preserve">CDS.530 </t>
  </si>
  <si>
    <t xml:space="preserve">CDS.3222 </t>
  </si>
  <si>
    <t xml:space="preserve">CDS.531 </t>
  </si>
  <si>
    <t xml:space="preserve">CDS.1363 </t>
  </si>
  <si>
    <t xml:space="preserve">CDS.532 </t>
  </si>
  <si>
    <t xml:space="preserve">CDS.1549 </t>
  </si>
  <si>
    <t xml:space="preserve">CDS.533 </t>
  </si>
  <si>
    <t xml:space="preserve">CDS.1931 </t>
  </si>
  <si>
    <t>CDS.533</t>
  </si>
  <si>
    <t xml:space="preserve">CDS.534 </t>
  </si>
  <si>
    <t xml:space="preserve">CDS.535 </t>
  </si>
  <si>
    <t xml:space="preserve">CDS.2171 </t>
  </si>
  <si>
    <t>CDS.2471</t>
  </si>
  <si>
    <t>CDS.3207</t>
  </si>
  <si>
    <t xml:space="preserve">CDS.536 </t>
  </si>
  <si>
    <t xml:space="preserve">CDS.3207 </t>
  </si>
  <si>
    <t xml:space="preserve">CDS.537 </t>
  </si>
  <si>
    <t xml:space="preserve">CDS.1548 </t>
  </si>
  <si>
    <t xml:space="preserve">CDS.538 </t>
  </si>
  <si>
    <t xml:space="preserve">CDS.2708 </t>
  </si>
  <si>
    <t xml:space="preserve">CDS.539 </t>
  </si>
  <si>
    <t xml:space="preserve">CDS.877 </t>
  </si>
  <si>
    <t xml:space="preserve">CDS.541 </t>
  </si>
  <si>
    <t xml:space="preserve">CDS.3339 </t>
  </si>
  <si>
    <t>CDS.541</t>
  </si>
  <si>
    <t>CDS.900</t>
  </si>
  <si>
    <t xml:space="preserve">CDS.542 </t>
  </si>
  <si>
    <t xml:space="preserve">CDS.769 </t>
  </si>
  <si>
    <t xml:space="preserve">CDS.543 </t>
  </si>
  <si>
    <t xml:space="preserve">CDS.639 </t>
  </si>
  <si>
    <t xml:space="preserve">CDS.544 </t>
  </si>
  <si>
    <t xml:space="preserve">CDS.1875 </t>
  </si>
  <si>
    <t xml:space="preserve">CDS.545 </t>
  </si>
  <si>
    <t xml:space="preserve">CDS.2964 </t>
  </si>
  <si>
    <t xml:space="preserve">CDS.2975 </t>
  </si>
  <si>
    <t xml:space="preserve">CDS.1533 </t>
  </si>
  <si>
    <t>CDS.548</t>
  </si>
  <si>
    <t>CDS.2017</t>
  </si>
  <si>
    <t xml:space="preserve">CDS.548 </t>
  </si>
  <si>
    <t>CDS.549</t>
  </si>
  <si>
    <t xml:space="preserve">CDS.549 </t>
  </si>
  <si>
    <t xml:space="preserve">CDS.1100 </t>
  </si>
  <si>
    <t>CDS.550</t>
  </si>
  <si>
    <t xml:space="preserve">CDS.550 </t>
  </si>
  <si>
    <t xml:space="preserve">CDS.3080 </t>
  </si>
  <si>
    <t>CDS.551</t>
  </si>
  <si>
    <t xml:space="preserve">CDS.551 </t>
  </si>
  <si>
    <t xml:space="preserve">CDS.552 </t>
  </si>
  <si>
    <t xml:space="preserve">CDS.2940 </t>
  </si>
  <si>
    <t xml:space="preserve">CDS.1054 </t>
  </si>
  <si>
    <t xml:space="preserve">CDS.2829 </t>
  </si>
  <si>
    <t xml:space="preserve">CDS.615 </t>
  </si>
  <si>
    <t xml:space="preserve">CDS.3212 </t>
  </si>
  <si>
    <t xml:space="preserve">CDS.776 </t>
  </si>
  <si>
    <t xml:space="preserve">CDS.558 </t>
  </si>
  <si>
    <t xml:space="preserve">CDS.1874 </t>
  </si>
  <si>
    <t xml:space="preserve">CDS.559 </t>
  </si>
  <si>
    <t xml:space="preserve">CDS.595 </t>
  </si>
  <si>
    <t xml:space="preserve">CDS.560 </t>
  </si>
  <si>
    <t xml:space="preserve">CDS.942 </t>
  </si>
  <si>
    <t>CDS.3089</t>
  </si>
  <si>
    <t xml:space="preserve">CDS.561 </t>
  </si>
  <si>
    <t xml:space="preserve">CDS.562 </t>
  </si>
  <si>
    <t xml:space="preserve">CDS.1629 </t>
  </si>
  <si>
    <t xml:space="preserve">CDS.563 </t>
  </si>
  <si>
    <t xml:space="preserve">CDS.1537 </t>
  </si>
  <si>
    <t xml:space="preserve">CDS.564 </t>
  </si>
  <si>
    <t xml:space="preserve">CDS.2608 </t>
  </si>
  <si>
    <t xml:space="preserve">CDS.565 </t>
  </si>
  <si>
    <t xml:space="preserve">CDS.920 </t>
  </si>
  <si>
    <t xml:space="preserve">CDS.566 </t>
  </si>
  <si>
    <t xml:space="preserve">CDS.3201 </t>
  </si>
  <si>
    <t xml:space="preserve">CDS.567 </t>
  </si>
  <si>
    <t>CDS.568</t>
  </si>
  <si>
    <t xml:space="preserve">CDS.568 </t>
  </si>
  <si>
    <t xml:space="preserve">CDS.569 </t>
  </si>
  <si>
    <t xml:space="preserve">CDS.1785 </t>
  </si>
  <si>
    <t xml:space="preserve">CDS.570 </t>
  </si>
  <si>
    <t xml:space="preserve">CDS.589 </t>
  </si>
  <si>
    <t xml:space="preserve">CDS.571 </t>
  </si>
  <si>
    <t xml:space="preserve">CDS.1347 </t>
  </si>
  <si>
    <t>CDS.572</t>
  </si>
  <si>
    <t xml:space="preserve">CDS.572 </t>
  </si>
  <si>
    <t xml:space="preserve">CDS.2310 </t>
  </si>
  <si>
    <t>CDS.573</t>
  </si>
  <si>
    <t xml:space="preserve">CDS.573 </t>
  </si>
  <si>
    <t xml:space="preserve">CDS.669 </t>
  </si>
  <si>
    <t xml:space="preserve">CDS.574 </t>
  </si>
  <si>
    <t xml:space="preserve">CDS.955 </t>
  </si>
  <si>
    <t>CDS.575</t>
  </si>
  <si>
    <t xml:space="preserve">CDS.575 </t>
  </si>
  <si>
    <t xml:space="preserve">CDS.840 </t>
  </si>
  <si>
    <t xml:space="preserve">CDS.576 </t>
  </si>
  <si>
    <t>CDS.577</t>
  </si>
  <si>
    <t xml:space="preserve">CDS.577 </t>
  </si>
  <si>
    <t xml:space="preserve">CDS.1301 </t>
  </si>
  <si>
    <t xml:space="preserve">CDS.578 </t>
  </si>
  <si>
    <t xml:space="preserve">CDS.636 </t>
  </si>
  <si>
    <t xml:space="preserve">CDS.859 </t>
  </si>
  <si>
    <t xml:space="preserve">CDS.1050 </t>
  </si>
  <si>
    <t xml:space="preserve">CDS.581 </t>
  </si>
  <si>
    <t xml:space="preserve">CDS.3141 </t>
  </si>
  <si>
    <t xml:space="preserve">CDS.582 </t>
  </si>
  <si>
    <t xml:space="preserve">CDS.751 </t>
  </si>
  <si>
    <t>CDS.936</t>
  </si>
  <si>
    <t xml:space="preserve">CDS.1651 </t>
  </si>
  <si>
    <t>CDS.584</t>
  </si>
  <si>
    <t xml:space="preserve">CDS.584 </t>
  </si>
  <si>
    <t xml:space="preserve">CDS.1752 </t>
  </si>
  <si>
    <t xml:space="preserve">CDS.1527 </t>
  </si>
  <si>
    <t xml:space="preserve">CDS.586 </t>
  </si>
  <si>
    <t xml:space="preserve">CDS.2678 </t>
  </si>
  <si>
    <t xml:space="preserve">CDS.587 </t>
  </si>
  <si>
    <t>CDS.588</t>
  </si>
  <si>
    <t xml:space="preserve">CDS.588 </t>
  </si>
  <si>
    <t xml:space="preserve">CDS.1330 </t>
  </si>
  <si>
    <t xml:space="preserve">CDS.1075 </t>
  </si>
  <si>
    <t xml:space="preserve">CDS.1702 </t>
  </si>
  <si>
    <t xml:space="preserve">CDS.591 </t>
  </si>
  <si>
    <t>CDS.592</t>
  </si>
  <si>
    <t>CDS.2758</t>
  </si>
  <si>
    <t xml:space="preserve">CDS.592 </t>
  </si>
  <si>
    <t>CDS.2319</t>
  </si>
  <si>
    <t xml:space="preserve">CDS.593 </t>
  </si>
  <si>
    <t xml:space="preserve">CDS.2725 </t>
  </si>
  <si>
    <t xml:space="preserve">CDS.594 </t>
  </si>
  <si>
    <t xml:space="preserve">CDS.2223 </t>
  </si>
  <si>
    <t xml:space="preserve">CDS.1887 </t>
  </si>
  <si>
    <t xml:space="preserve">CDS.596 </t>
  </si>
  <si>
    <t>CDS.597</t>
  </si>
  <si>
    <t xml:space="preserve">CDS.597 </t>
  </si>
  <si>
    <t xml:space="preserve">CDS.2324 </t>
  </si>
  <si>
    <t>CDS.3111</t>
  </si>
  <si>
    <t xml:space="preserve">CDS.598 </t>
  </si>
  <si>
    <t>CDS.599</t>
  </si>
  <si>
    <t xml:space="preserve">CDS.599 </t>
  </si>
  <si>
    <t xml:space="preserve">CDS.2960 </t>
  </si>
  <si>
    <t xml:space="preserve">CDS.600 </t>
  </si>
  <si>
    <t xml:space="preserve">CDS.3194 </t>
  </si>
  <si>
    <t xml:space="preserve">CDS.2108 </t>
  </si>
  <si>
    <t xml:space="preserve">CDS.602 </t>
  </si>
  <si>
    <t xml:space="preserve">CDS.1971 </t>
  </si>
  <si>
    <t>CDS.2961</t>
  </si>
  <si>
    <t xml:space="preserve">CDS.1126 </t>
  </si>
  <si>
    <t xml:space="preserve">CDS.604 </t>
  </si>
  <si>
    <t xml:space="preserve">CDS.3169 </t>
  </si>
  <si>
    <t xml:space="preserve">CDS.605 </t>
  </si>
  <si>
    <t>CDS.606</t>
  </si>
  <si>
    <t xml:space="preserve">CDS.606 </t>
  </si>
  <si>
    <t xml:space="preserve">CDS.1591 </t>
  </si>
  <si>
    <t xml:space="preserve">CDS.607 </t>
  </si>
  <si>
    <t>CDS.1399</t>
  </si>
  <si>
    <t xml:space="preserve">CDS.608 </t>
  </si>
  <si>
    <t xml:space="preserve">CDS.799 </t>
  </si>
  <si>
    <t xml:space="preserve">CDS.609 </t>
  </si>
  <si>
    <t xml:space="preserve">CDS.2884 </t>
  </si>
  <si>
    <t xml:space="preserve">CDS.610 </t>
  </si>
  <si>
    <t xml:space="preserve">CDS.1345 </t>
  </si>
  <si>
    <t xml:space="preserve">CDS.611 </t>
  </si>
  <si>
    <t xml:space="preserve">CDS.3167 </t>
  </si>
  <si>
    <t>CDS.2277</t>
  </si>
  <si>
    <t xml:space="preserve">CDS.2263 </t>
  </si>
  <si>
    <t xml:space="preserve">CDS.3257 </t>
  </si>
  <si>
    <t xml:space="preserve">CDS.1853 </t>
  </si>
  <si>
    <t>CDS.616</t>
  </si>
  <si>
    <t xml:space="preserve">CDS.616 </t>
  </si>
  <si>
    <t xml:space="preserve">CDS.1662 </t>
  </si>
  <si>
    <t xml:space="preserve">CDS.617 </t>
  </si>
  <si>
    <t xml:space="preserve">CDS.2183 </t>
  </si>
  <si>
    <t xml:space="preserve">CDS.618 </t>
  </si>
  <si>
    <t xml:space="preserve">CDS.881 </t>
  </si>
  <si>
    <t>CDS.619</t>
  </si>
  <si>
    <t>CDS.3326</t>
  </si>
  <si>
    <t xml:space="preserve">CDS.619 </t>
  </si>
  <si>
    <t xml:space="preserve">CDS.2332 </t>
  </si>
  <si>
    <t xml:space="preserve">CDS.620 </t>
  </si>
  <si>
    <t xml:space="preserve">CDS.621 </t>
  </si>
  <si>
    <t xml:space="preserve">CDS.733 </t>
  </si>
  <si>
    <t xml:space="preserve">CDS.622 </t>
  </si>
  <si>
    <t xml:space="preserve">CDS.2410 </t>
  </si>
  <si>
    <t>CDS.623</t>
  </si>
  <si>
    <t xml:space="preserve">CDS.623 </t>
  </si>
  <si>
    <t xml:space="preserve">CDS.624 </t>
  </si>
  <si>
    <t xml:space="preserve">CDS.1252 </t>
  </si>
  <si>
    <t>CDS.626</t>
  </si>
  <si>
    <t>CDS.3127</t>
  </si>
  <si>
    <t xml:space="preserve">CDS.625 </t>
  </si>
  <si>
    <t xml:space="preserve">CDS.2472 </t>
  </si>
  <si>
    <t>CDS.627</t>
  </si>
  <si>
    <t xml:space="preserve">CDS.626 </t>
  </si>
  <si>
    <t xml:space="preserve">CDS.1722 </t>
  </si>
  <si>
    <t xml:space="preserve">CDS.627 </t>
  </si>
  <si>
    <t xml:space="preserve">CDS.628 </t>
  </si>
  <si>
    <t xml:space="preserve">CDS.843 </t>
  </si>
  <si>
    <t xml:space="preserve">CDS.1850 </t>
  </si>
  <si>
    <t xml:space="preserve">CDS.631 </t>
  </si>
  <si>
    <t xml:space="preserve">CDS.1174 </t>
  </si>
  <si>
    <t xml:space="preserve">CDS.632 </t>
  </si>
  <si>
    <t xml:space="preserve">CDS.2070 </t>
  </si>
  <si>
    <t xml:space="preserve">CDS.633 </t>
  </si>
  <si>
    <t xml:space="preserve">CDS.634 </t>
  </si>
  <si>
    <t xml:space="preserve">CDS.1253 </t>
  </si>
  <si>
    <t xml:space="preserve">CDS.2299 </t>
  </si>
  <si>
    <t>CDS.638</t>
  </si>
  <si>
    <t>CDS.1670</t>
  </si>
  <si>
    <t xml:space="preserve">CDS.637 </t>
  </si>
  <si>
    <t xml:space="preserve">CDS.896 </t>
  </si>
  <si>
    <t xml:space="preserve">CDS.2150 </t>
  </si>
  <si>
    <t>CDS.641</t>
  </si>
  <si>
    <t xml:space="preserve">CDS.640 </t>
  </si>
  <si>
    <t xml:space="preserve">CDS.3054 </t>
  </si>
  <si>
    <t xml:space="preserve">CDS.641 </t>
  </si>
  <si>
    <t xml:space="preserve">CDS.642 </t>
  </si>
  <si>
    <t xml:space="preserve">CDS.1805 </t>
  </si>
  <si>
    <t xml:space="preserve">CDS.643 </t>
  </si>
  <si>
    <t xml:space="preserve">CDS.1631 </t>
  </si>
  <si>
    <t>CDS.645</t>
  </si>
  <si>
    <t>CDS.746</t>
  </si>
  <si>
    <t xml:space="preserve">CDS.645 </t>
  </si>
  <si>
    <t>CDS.647</t>
  </si>
  <si>
    <t xml:space="preserve">CDS.646 </t>
  </si>
  <si>
    <t xml:space="preserve">CDS.2674 </t>
  </si>
  <si>
    <t>CDS.873</t>
  </si>
  <si>
    <t xml:space="preserve">CDS.647 </t>
  </si>
  <si>
    <t xml:space="preserve">CDS.1375 </t>
  </si>
  <si>
    <t>CDS.649</t>
  </si>
  <si>
    <t xml:space="preserve">CDS.648 </t>
  </si>
  <si>
    <t xml:space="preserve">CDS.3291 </t>
  </si>
  <si>
    <t>CDS.650</t>
  </si>
  <si>
    <t xml:space="preserve">CDS.649 </t>
  </si>
  <si>
    <t xml:space="preserve">CDS.3206 </t>
  </si>
  <si>
    <t xml:space="preserve">CDS.650 </t>
  </si>
  <si>
    <t xml:space="preserve">CDS.2931 </t>
  </si>
  <si>
    <t>CDS.652</t>
  </si>
  <si>
    <t xml:space="preserve">CDS.1123 </t>
  </si>
  <si>
    <t>CDS.653</t>
  </si>
  <si>
    <t xml:space="preserve">CDS.652 </t>
  </si>
  <si>
    <t xml:space="preserve">CDS.2200 </t>
  </si>
  <si>
    <t xml:space="preserve">CDS.653 </t>
  </si>
  <si>
    <t xml:space="preserve">CDS.3330 </t>
  </si>
  <si>
    <t xml:space="preserve">CDS.1595 </t>
  </si>
  <si>
    <t xml:space="preserve">CDS.655 </t>
  </si>
  <si>
    <t xml:space="preserve">CDS.3335 </t>
  </si>
  <si>
    <t xml:space="preserve">CDS.656 </t>
  </si>
  <si>
    <t xml:space="preserve">CDS.2272 </t>
  </si>
  <si>
    <t xml:space="preserve">CDS.657 </t>
  </si>
  <si>
    <t xml:space="preserve">CDS.1611 </t>
  </si>
  <si>
    <t xml:space="preserve">CDS.658 </t>
  </si>
  <si>
    <t xml:space="preserve">CDS.2910 </t>
  </si>
  <si>
    <t xml:space="preserve">CDS.659 </t>
  </si>
  <si>
    <t xml:space="preserve">CDS.1660 </t>
  </si>
  <si>
    <t xml:space="preserve">CDS.660 </t>
  </si>
  <si>
    <t xml:space="preserve">CDS.2728 </t>
  </si>
  <si>
    <t xml:space="preserve">CDS.1730 </t>
  </si>
  <si>
    <t>CDS.1038</t>
  </si>
  <si>
    <t xml:space="preserve">CDS.662 </t>
  </si>
  <si>
    <t xml:space="preserve">CDS.2953 </t>
  </si>
  <si>
    <t xml:space="preserve">CDS.663 </t>
  </si>
  <si>
    <t xml:space="preserve">CDS.664 </t>
  </si>
  <si>
    <t xml:space="preserve">CDS.778 </t>
  </si>
  <si>
    <t xml:space="preserve">CDS.665 </t>
  </si>
  <si>
    <t>CDS.667</t>
  </si>
  <si>
    <t xml:space="preserve">CDS.666 </t>
  </si>
  <si>
    <t xml:space="preserve">CDS.667 </t>
  </si>
  <si>
    <t xml:space="preserve">CDS.1427 </t>
  </si>
  <si>
    <t>CDS.1484</t>
  </si>
  <si>
    <t xml:space="preserve">CDS.668 </t>
  </si>
  <si>
    <t xml:space="preserve">CDS.1456 </t>
  </si>
  <si>
    <t xml:space="preserve">CDS.2039 </t>
  </si>
  <si>
    <t>CDS.2230</t>
  </si>
  <si>
    <t xml:space="preserve">CDS.2929 </t>
  </si>
  <si>
    <t xml:space="preserve">CDS.671 </t>
  </si>
  <si>
    <t xml:space="preserve">CDS.2074 </t>
  </si>
  <si>
    <t>CDS.673</t>
  </si>
  <si>
    <t xml:space="preserve">CDS.672 </t>
  </si>
  <si>
    <t xml:space="preserve">CDS.2936 </t>
  </si>
  <si>
    <t>CDS.937</t>
  </si>
  <si>
    <t xml:space="preserve">CDS.673 </t>
  </si>
  <si>
    <t xml:space="preserve">CDS.674 </t>
  </si>
  <si>
    <t xml:space="preserve">CDS.1616 </t>
  </si>
  <si>
    <t xml:space="preserve">CDS.675 </t>
  </si>
  <si>
    <t xml:space="preserve">CDS.2471 </t>
  </si>
  <si>
    <t xml:space="preserve">CDS.1403 </t>
  </si>
  <si>
    <t>CDS.2851</t>
  </si>
  <si>
    <t xml:space="preserve">CDS.678 </t>
  </si>
  <si>
    <t xml:space="preserve">CDS.1964 </t>
  </si>
  <si>
    <t xml:space="preserve">CDS.680 </t>
  </si>
  <si>
    <t xml:space="preserve">CDS.1399 </t>
  </si>
  <si>
    <t xml:space="preserve">CDS.681 </t>
  </si>
  <si>
    <t xml:space="preserve">CDS.3250 </t>
  </si>
  <si>
    <t xml:space="preserve">CDS.682 </t>
  </si>
  <si>
    <t xml:space="preserve">CDS.3074 </t>
  </si>
  <si>
    <t xml:space="preserve">CDS.683 </t>
  </si>
  <si>
    <t xml:space="preserve">CDS.2653 </t>
  </si>
  <si>
    <t xml:space="preserve">CDS.684 </t>
  </si>
  <si>
    <t xml:space="preserve">CDS.948 </t>
  </si>
  <si>
    <t xml:space="preserve">CDS.685 </t>
  </si>
  <si>
    <t xml:space="preserve">CDS.1573 </t>
  </si>
  <si>
    <t xml:space="preserve">CDS.686 </t>
  </si>
  <si>
    <t xml:space="preserve">CDS.2916 </t>
  </si>
  <si>
    <t>CDS.3045</t>
  </si>
  <si>
    <t xml:space="preserve">CDS.688 </t>
  </si>
  <si>
    <t xml:space="preserve">CDS.689 </t>
  </si>
  <si>
    <t xml:space="preserve">CDS.2506 </t>
  </si>
  <si>
    <t xml:space="preserve">CDS.690 </t>
  </si>
  <si>
    <t xml:space="preserve">CDS.2939 </t>
  </si>
  <si>
    <t>CDS.895</t>
  </si>
  <si>
    <t xml:space="preserve">CDS.895 </t>
  </si>
  <si>
    <t xml:space="preserve">CDS.692 </t>
  </si>
  <si>
    <t xml:space="preserve">CDS.2607 </t>
  </si>
  <si>
    <t xml:space="preserve">CDS.693 </t>
  </si>
  <si>
    <t xml:space="preserve">CDS.695 </t>
  </si>
  <si>
    <t xml:space="preserve">CDS.2182 </t>
  </si>
  <si>
    <t xml:space="preserve">CDS.696 </t>
  </si>
  <si>
    <t xml:space="preserve">CDS.2619 </t>
  </si>
  <si>
    <t xml:space="preserve">CDS.697 </t>
  </si>
  <si>
    <t xml:space="preserve">CDS.2124 </t>
  </si>
  <si>
    <t>CDS.1999</t>
  </si>
  <si>
    <t xml:space="preserve">CDS.698 </t>
  </si>
  <si>
    <t xml:space="preserve">CDS.3044 </t>
  </si>
  <si>
    <t>CDS.700</t>
  </si>
  <si>
    <t xml:space="preserve">CDS.699 </t>
  </si>
  <si>
    <t xml:space="preserve">CDS.3002 </t>
  </si>
  <si>
    <t xml:space="preserve">CDS.700 </t>
  </si>
  <si>
    <t>CDS.702</t>
  </si>
  <si>
    <t xml:space="preserve">CDS.701 </t>
  </si>
  <si>
    <t xml:space="preserve">CDS.702 </t>
  </si>
  <si>
    <t xml:space="preserve">CDS.1751 </t>
  </si>
  <si>
    <t>CDS.704</t>
  </si>
  <si>
    <t xml:space="preserve">CDS.703 </t>
  </si>
  <si>
    <t xml:space="preserve">CDS.2753 </t>
  </si>
  <si>
    <t xml:space="preserve">CDS.704 </t>
  </si>
  <si>
    <t xml:space="preserve">CDS.1379 </t>
  </si>
  <si>
    <t>CDS.706</t>
  </si>
  <si>
    <t>CDS.2047</t>
  </si>
  <si>
    <t xml:space="preserve">CDS.705 </t>
  </si>
  <si>
    <t xml:space="preserve">CDS.2047 </t>
  </si>
  <si>
    <t>CDS.707</t>
  </si>
  <si>
    <t xml:space="preserve">CDS.706 </t>
  </si>
  <si>
    <t xml:space="preserve">CDS.1784 </t>
  </si>
  <si>
    <t>CDS.708</t>
  </si>
  <si>
    <t xml:space="preserve">CDS.707 </t>
  </si>
  <si>
    <t>CDS.709</t>
  </si>
  <si>
    <t xml:space="preserve">CDS.708 </t>
  </si>
  <si>
    <t xml:space="preserve">CDS.2928 </t>
  </si>
  <si>
    <t>CDS.3135</t>
  </si>
  <si>
    <t xml:space="preserve">CDS.709 </t>
  </si>
  <si>
    <t xml:space="preserve">CDS.3327 </t>
  </si>
  <si>
    <t>CDS.711</t>
  </si>
  <si>
    <t xml:space="preserve">CDS.710 </t>
  </si>
  <si>
    <t xml:space="preserve">CDS.729 </t>
  </si>
  <si>
    <t xml:space="preserve">CDS.711 </t>
  </si>
  <si>
    <t xml:space="preserve">CDS.1434 </t>
  </si>
  <si>
    <t xml:space="preserve">CDS.712 </t>
  </si>
  <si>
    <t xml:space="preserve">CDS.2319 </t>
  </si>
  <si>
    <t>CDS.714</t>
  </si>
  <si>
    <t xml:space="preserve">CDS.713 </t>
  </si>
  <si>
    <t xml:space="preserve">CDS.826 </t>
  </si>
  <si>
    <t>CDS.715</t>
  </si>
  <si>
    <t xml:space="preserve">CDS.714 </t>
  </si>
  <si>
    <t xml:space="preserve">CDS.982 </t>
  </si>
  <si>
    <t>CDS.716</t>
  </si>
  <si>
    <t xml:space="preserve">CDS.715 </t>
  </si>
  <si>
    <t xml:space="preserve">CDS.2918 </t>
  </si>
  <si>
    <t xml:space="preserve">CDS.716 </t>
  </si>
  <si>
    <t xml:space="preserve">CDS.2958 </t>
  </si>
  <si>
    <t>CDS.718</t>
  </si>
  <si>
    <t>CDS.2756</t>
  </si>
  <si>
    <t xml:space="preserve">CDS.717 </t>
  </si>
  <si>
    <t>CDS.719</t>
  </si>
  <si>
    <t xml:space="preserve">CDS.718 </t>
  </si>
  <si>
    <t xml:space="preserve">CDS.1431 </t>
  </si>
  <si>
    <t xml:space="preserve">CDS.719 </t>
  </si>
  <si>
    <t xml:space="preserve">CDS.764 </t>
  </si>
  <si>
    <t xml:space="preserve">CDS.720 </t>
  </si>
  <si>
    <t xml:space="preserve">CDS.2933 </t>
  </si>
  <si>
    <t xml:space="preserve">CDS.721 </t>
  </si>
  <si>
    <t xml:space="preserve">CDS.1756 </t>
  </si>
  <si>
    <t xml:space="preserve">CDS.722 </t>
  </si>
  <si>
    <t xml:space="preserve">CDS.739 </t>
  </si>
  <si>
    <t xml:space="preserve">CDS.724 </t>
  </si>
  <si>
    <t xml:space="preserve">CDS.3089 </t>
  </si>
  <si>
    <t xml:space="preserve">CDS.725 </t>
  </si>
  <si>
    <t xml:space="preserve">CDS.2438 </t>
  </si>
  <si>
    <t xml:space="preserve">CDS.1038 </t>
  </si>
  <si>
    <t xml:space="preserve">CDS.727 </t>
  </si>
  <si>
    <t xml:space="preserve">CDS.1680 </t>
  </si>
  <si>
    <t xml:space="preserve">CDS.3127 </t>
  </si>
  <si>
    <t xml:space="preserve">CDS.730 </t>
  </si>
  <si>
    <t>CDS.732</t>
  </si>
  <si>
    <t xml:space="preserve">CDS.732 </t>
  </si>
  <si>
    <t xml:space="preserve">CDS.2197 </t>
  </si>
  <si>
    <t xml:space="preserve">CDS.2533 </t>
  </si>
  <si>
    <t>CDS.736</t>
  </si>
  <si>
    <t xml:space="preserve">CDS.735 </t>
  </si>
  <si>
    <t xml:space="preserve">CDS.1331 </t>
  </si>
  <si>
    <t xml:space="preserve">CDS.736 </t>
  </si>
  <si>
    <t xml:space="preserve">CDS.737 </t>
  </si>
  <si>
    <t xml:space="preserve">CDS.777 </t>
  </si>
  <si>
    <t xml:space="preserve">CDS.738 </t>
  </si>
  <si>
    <t>CDS.740</t>
  </si>
  <si>
    <t xml:space="preserve">CDS.3219 </t>
  </si>
  <si>
    <t>CDS.1040</t>
  </si>
  <si>
    <t xml:space="preserve">CDS.740 </t>
  </si>
  <si>
    <t xml:space="preserve">CDS.2317 </t>
  </si>
  <si>
    <t xml:space="preserve">CDS.741 </t>
  </si>
  <si>
    <t xml:space="preserve">CDS.742 </t>
  </si>
  <si>
    <t xml:space="preserve">CDS.821 </t>
  </si>
  <si>
    <t xml:space="preserve">CDS.743 </t>
  </si>
  <si>
    <t xml:space="preserve">CDS.2602 </t>
  </si>
  <si>
    <t xml:space="preserve">CDS.3316 </t>
  </si>
  <si>
    <t xml:space="preserve">CDS.746 </t>
  </si>
  <si>
    <t xml:space="preserve">CDS.748 </t>
  </si>
  <si>
    <t xml:space="preserve">CDS.1721 </t>
  </si>
  <si>
    <t xml:space="preserve">CDS.749 </t>
  </si>
  <si>
    <t>CDS.1315</t>
  </si>
  <si>
    <t xml:space="preserve">CDS.750 </t>
  </si>
  <si>
    <t xml:space="preserve">CDS.1333 </t>
  </si>
  <si>
    <t xml:space="preserve">CDS.752 </t>
  </si>
  <si>
    <t xml:space="preserve">CDS.753 </t>
  </si>
  <si>
    <t xml:space="preserve">CDS.2768 </t>
  </si>
  <si>
    <t>CDS.2809</t>
  </si>
  <si>
    <t xml:space="preserve">CDS.754 </t>
  </si>
  <si>
    <t xml:space="preserve">CDS.755 </t>
  </si>
  <si>
    <t xml:space="preserve">CDS.3001 </t>
  </si>
  <si>
    <t xml:space="preserve">CDS.756 </t>
  </si>
  <si>
    <t xml:space="preserve">CDS.1338 </t>
  </si>
  <si>
    <t>CDS.758</t>
  </si>
  <si>
    <t xml:space="preserve">CDS.757 </t>
  </si>
  <si>
    <t xml:space="preserve">CDS.871 </t>
  </si>
  <si>
    <t xml:space="preserve">CDS.758 </t>
  </si>
  <si>
    <t xml:space="preserve">CDS.1536 </t>
  </si>
  <si>
    <t xml:space="preserve">CDS.2001 </t>
  </si>
  <si>
    <t xml:space="preserve">CDS.761 </t>
  </si>
  <si>
    <t xml:space="preserve">CDS.762 </t>
  </si>
  <si>
    <t xml:space="preserve">CDS.3347 </t>
  </si>
  <si>
    <t xml:space="preserve">CDS.763 </t>
  </si>
  <si>
    <t xml:space="preserve">CDS.872 </t>
  </si>
  <si>
    <t>CDS.765</t>
  </si>
  <si>
    <t>CDS.901</t>
  </si>
  <si>
    <t xml:space="preserve">CDS.1650 </t>
  </si>
  <si>
    <t>CDS.766</t>
  </si>
  <si>
    <t xml:space="preserve">CDS.765 </t>
  </si>
  <si>
    <t xml:space="preserve">CDS.1699 </t>
  </si>
  <si>
    <t>CDS.767</t>
  </si>
  <si>
    <t xml:space="preserve">CDS.766 </t>
  </si>
  <si>
    <t xml:space="preserve">CDS.901 </t>
  </si>
  <si>
    <t>CDS.768</t>
  </si>
  <si>
    <t xml:space="preserve">CDS.767 </t>
  </si>
  <si>
    <t xml:space="preserve">CDS.2898 </t>
  </si>
  <si>
    <t>CDS.3114</t>
  </si>
  <si>
    <t xml:space="preserve">CDS.768 </t>
  </si>
  <si>
    <t xml:space="preserve">CDS.1848 </t>
  </si>
  <si>
    <t>CDS.1192</t>
  </si>
  <si>
    <t xml:space="preserve">CDS.1666 </t>
  </si>
  <si>
    <t xml:space="preserve">CDS.770 </t>
  </si>
  <si>
    <t xml:space="preserve">CDS.2079 </t>
  </si>
  <si>
    <t xml:space="preserve">CDS.1081 </t>
  </si>
  <si>
    <t xml:space="preserve">CDS.772 </t>
  </si>
  <si>
    <t xml:space="preserve">CDS.2088 </t>
  </si>
  <si>
    <t>RNA.18</t>
  </si>
  <si>
    <t xml:space="preserve">RNA.18 </t>
  </si>
  <si>
    <t xml:space="preserve">CDS.1518 </t>
  </si>
  <si>
    <t>CDS.2724</t>
  </si>
  <si>
    <t xml:space="preserve">CDS.2832 </t>
  </si>
  <si>
    <t>CDS.880</t>
  </si>
  <si>
    <t xml:space="preserve">CDS.1051 </t>
  </si>
  <si>
    <t>CDS.779</t>
  </si>
  <si>
    <t>CDS.990</t>
  </si>
  <si>
    <t xml:space="preserve">CDS.1512 </t>
  </si>
  <si>
    <t xml:space="preserve">CDS.779 </t>
  </si>
  <si>
    <t xml:space="preserve">CDS.1694 </t>
  </si>
  <si>
    <t xml:space="preserve">CDS.780 </t>
  </si>
  <si>
    <t xml:space="preserve">CDS.1717 </t>
  </si>
  <si>
    <t xml:space="preserve">CDS.781 </t>
  </si>
  <si>
    <t xml:space="preserve">CDS.2510 </t>
  </si>
  <si>
    <t>CDS.783</t>
  </si>
  <si>
    <t xml:space="preserve">CDS.782 </t>
  </si>
  <si>
    <t xml:space="preserve">RNA.35 </t>
  </si>
  <si>
    <t xml:space="preserve">CDS.783 </t>
  </si>
  <si>
    <t xml:space="preserve">CDS.964 </t>
  </si>
  <si>
    <t>CDS.3129</t>
  </si>
  <si>
    <t xml:space="preserve">CDS.2615 </t>
  </si>
  <si>
    <t xml:space="preserve">CDS.1440 </t>
  </si>
  <si>
    <t>CDS.2821</t>
  </si>
  <si>
    <t xml:space="preserve">CDS.786 </t>
  </si>
  <si>
    <t xml:space="preserve">CDS.2465 </t>
  </si>
  <si>
    <t>CDS.1610</t>
  </si>
  <si>
    <t xml:space="preserve">CDS.828 </t>
  </si>
  <si>
    <t xml:space="preserve">CDS.2961 </t>
  </si>
  <si>
    <t xml:space="preserve">CDS.2371 </t>
  </si>
  <si>
    <t xml:space="preserve">CDS.792 </t>
  </si>
  <si>
    <t xml:space="preserve">CDS.793 </t>
  </si>
  <si>
    <t xml:space="preserve">CDS.3136 </t>
  </si>
  <si>
    <t xml:space="preserve">CDS.3326 </t>
  </si>
  <si>
    <t>CDS.1606</t>
  </si>
  <si>
    <t xml:space="preserve">CDS.798 </t>
  </si>
  <si>
    <t xml:space="preserve">CDS.1606 </t>
  </si>
  <si>
    <t>CDS.2012</t>
  </si>
  <si>
    <t xml:space="preserve">CDS.936 </t>
  </si>
  <si>
    <t>CDS.801</t>
  </si>
  <si>
    <t xml:space="preserve">CDS.800 </t>
  </si>
  <si>
    <t xml:space="preserve">CDS.1511 </t>
  </si>
  <si>
    <t>CDS.802</t>
  </si>
  <si>
    <t xml:space="preserve">CDS.801 </t>
  </si>
  <si>
    <t xml:space="preserve">CDS.1932 </t>
  </si>
  <si>
    <t>CDS.803</t>
  </si>
  <si>
    <t xml:space="preserve">CDS.802 </t>
  </si>
  <si>
    <t>CDS.804</t>
  </si>
  <si>
    <t xml:space="preserve">CDS.803 </t>
  </si>
  <si>
    <t xml:space="preserve">CDS.969 </t>
  </si>
  <si>
    <t>CDS.805</t>
  </si>
  <si>
    <t xml:space="preserve">CDS.804 </t>
  </si>
  <si>
    <t>CDS.806</t>
  </si>
  <si>
    <t xml:space="preserve">CDS.805 </t>
  </si>
  <si>
    <t>CDS.807</t>
  </si>
  <si>
    <t xml:space="preserve">CDS.806 </t>
  </si>
  <si>
    <t xml:space="preserve">CDS.2181 </t>
  </si>
  <si>
    <t>CDS.808</t>
  </si>
  <si>
    <t xml:space="preserve">CDS.807 </t>
  </si>
  <si>
    <t xml:space="preserve">CDS.2277 </t>
  </si>
  <si>
    <t>CDS.809</t>
  </si>
  <si>
    <t xml:space="preserve">CDS.808 </t>
  </si>
  <si>
    <t xml:space="preserve">CDS.2282 </t>
  </si>
  <si>
    <t>CDS.810</t>
  </si>
  <si>
    <t xml:space="preserve">CDS.809 </t>
  </si>
  <si>
    <t xml:space="preserve">CDS.810 </t>
  </si>
  <si>
    <t xml:space="preserve">CDS.3215 </t>
  </si>
  <si>
    <t xml:space="preserve">CDS.811 </t>
  </si>
  <si>
    <t xml:space="preserve">CDS.1079 </t>
  </si>
  <si>
    <t>CDS.837</t>
  </si>
  <si>
    <t xml:space="preserve">CDS.812 </t>
  </si>
  <si>
    <t xml:space="preserve">CDS.1140 </t>
  </si>
  <si>
    <t xml:space="preserve">CDS.813 </t>
  </si>
  <si>
    <t xml:space="preserve">CDS.1693 </t>
  </si>
  <si>
    <t>CDS.815</t>
  </si>
  <si>
    <t xml:space="preserve">CDS.814 </t>
  </si>
  <si>
    <t xml:space="preserve">CDS.815 </t>
  </si>
  <si>
    <t xml:space="preserve">CDS.3135 </t>
  </si>
  <si>
    <t xml:space="preserve">CDS.816 </t>
  </si>
  <si>
    <t xml:space="preserve">CDS.870 </t>
  </si>
  <si>
    <t xml:space="preserve">CDS.817 </t>
  </si>
  <si>
    <t>CDS.819</t>
  </si>
  <si>
    <t xml:space="preserve">CDS.818 </t>
  </si>
  <si>
    <t xml:space="preserve">CDS.2851 </t>
  </si>
  <si>
    <t>CDS.820</t>
  </si>
  <si>
    <t xml:space="preserve">CDS.819 </t>
  </si>
  <si>
    <t xml:space="preserve">CDS.820 </t>
  </si>
  <si>
    <t xml:space="preserve">CDS.900 </t>
  </si>
  <si>
    <t>CDS.1716</t>
  </si>
  <si>
    <t xml:space="preserve">CDS.1716 </t>
  </si>
  <si>
    <t xml:space="preserve">CDS.822 </t>
  </si>
  <si>
    <t xml:space="preserve">CDS.2403 </t>
  </si>
  <si>
    <t xml:space="preserve">CDS.823 </t>
  </si>
  <si>
    <t xml:space="preserve">CDS.1407 </t>
  </si>
  <si>
    <t xml:space="preserve">CDS.824 </t>
  </si>
  <si>
    <t xml:space="preserve">CDS.1256 </t>
  </si>
  <si>
    <t xml:space="preserve">CDS.1030 </t>
  </si>
  <si>
    <t>CDS.827</t>
  </si>
  <si>
    <t xml:space="preserve">CDS.2677 </t>
  </si>
  <si>
    <t xml:space="preserve">CDS.827 </t>
  </si>
  <si>
    <t xml:space="preserve">CDS.829 </t>
  </si>
  <si>
    <t>CDS.831</t>
  </si>
  <si>
    <t xml:space="preserve">CDS.830 </t>
  </si>
  <si>
    <t xml:space="preserve">CDS.2355 </t>
  </si>
  <si>
    <t xml:space="preserve">CDS.831 </t>
  </si>
  <si>
    <t xml:space="preserve">CDS.2354 </t>
  </si>
  <si>
    <t>CDS.833</t>
  </si>
  <si>
    <t xml:space="preserve">CDS.832 </t>
  </si>
  <si>
    <t xml:space="preserve">CDS.3140 </t>
  </si>
  <si>
    <t>CDS.834</t>
  </si>
  <si>
    <t xml:space="preserve">CDS.833 </t>
  </si>
  <si>
    <t xml:space="preserve">CDS.2934 </t>
  </si>
  <si>
    <t xml:space="preserve">CDS.834 </t>
  </si>
  <si>
    <t xml:space="preserve">CDS.3344 </t>
  </si>
  <si>
    <t xml:space="preserve">CDS.835 </t>
  </si>
  <si>
    <t xml:space="preserve">CDS.3081 </t>
  </si>
  <si>
    <t xml:space="preserve">CDS.836 </t>
  </si>
  <si>
    <t xml:space="preserve">CDS.837 </t>
  </si>
  <si>
    <t xml:space="preserve">CDS.3122 </t>
  </si>
  <si>
    <t>CDS.839</t>
  </si>
  <si>
    <t>CDS.1726</t>
  </si>
  <si>
    <t xml:space="preserve">CDS.838 </t>
  </si>
  <si>
    <t xml:space="preserve">CDS.839 </t>
  </si>
  <si>
    <t xml:space="preserve">CDS.2767 </t>
  </si>
  <si>
    <t xml:space="preserve">CDS.1068 </t>
  </si>
  <si>
    <t xml:space="preserve">CDS.1525 </t>
  </si>
  <si>
    <t>CDS.845</t>
  </si>
  <si>
    <t xml:space="preserve">CDS.844 </t>
  </si>
  <si>
    <t>CDS.846</t>
  </si>
  <si>
    <t xml:space="preserve">CDS.845 </t>
  </si>
  <si>
    <t xml:space="preserve">CDS.939 </t>
  </si>
  <si>
    <t xml:space="preserve">CDS.846 </t>
  </si>
  <si>
    <t xml:space="preserve">CDS.2848 </t>
  </si>
  <si>
    <t>CDS.848</t>
  </si>
  <si>
    <t xml:space="preserve">CDS.847 </t>
  </si>
  <si>
    <t xml:space="preserve">CDS.1411 </t>
  </si>
  <si>
    <t xml:space="preserve">CDS.848 </t>
  </si>
  <si>
    <t xml:space="preserve">CDS.880 </t>
  </si>
  <si>
    <t>CDS.850</t>
  </si>
  <si>
    <t xml:space="preserve">CDS.849 </t>
  </si>
  <si>
    <t xml:space="preserve">CDS.2952 </t>
  </si>
  <si>
    <t xml:space="preserve">CDS.850 </t>
  </si>
  <si>
    <t xml:space="preserve">CDS.851 </t>
  </si>
  <si>
    <t xml:space="preserve">CDS.3283 </t>
  </si>
  <si>
    <t xml:space="preserve">CDS.852 </t>
  </si>
  <si>
    <t xml:space="preserve">CDS.1873 </t>
  </si>
  <si>
    <t xml:space="preserve">CDS.853 </t>
  </si>
  <si>
    <t xml:space="preserve">CDS.2303 </t>
  </si>
  <si>
    <t>CDS.855</t>
  </si>
  <si>
    <t xml:space="preserve">CDS.854 </t>
  </si>
  <si>
    <t xml:space="preserve">CDS.863 </t>
  </si>
  <si>
    <t xml:space="preserve">CDS.855 </t>
  </si>
  <si>
    <t xml:space="preserve">CDS.856 </t>
  </si>
  <si>
    <t xml:space="preserve">CDS.2950 </t>
  </si>
  <si>
    <t>CDS.3011</t>
  </si>
  <si>
    <t xml:space="preserve">CDS.858 </t>
  </si>
  <si>
    <t xml:space="preserve">CDS.990 </t>
  </si>
  <si>
    <t>CDS.860</t>
  </si>
  <si>
    <t>CDS.2140</t>
  </si>
  <si>
    <t xml:space="preserve">CDS.2554 </t>
  </si>
  <si>
    <t xml:space="preserve">CDS.860 </t>
  </si>
  <si>
    <t xml:space="preserve">CDS.3145 </t>
  </si>
  <si>
    <t xml:space="preserve">CDS.2611 </t>
  </si>
  <si>
    <t xml:space="preserve">CDS.864 </t>
  </si>
  <si>
    <t xml:space="preserve">CDS.3108 </t>
  </si>
  <si>
    <t xml:space="preserve">CDS.865 </t>
  </si>
  <si>
    <t xml:space="preserve">CDS.3216 </t>
  </si>
  <si>
    <t xml:space="preserve">CDS.866 </t>
  </si>
  <si>
    <t>CDS.869</t>
  </si>
  <si>
    <t>CDS.1187</t>
  </si>
  <si>
    <t xml:space="preserve">CDS.867 </t>
  </si>
  <si>
    <t xml:space="preserve">CDS.2948 </t>
  </si>
  <si>
    <t xml:space="preserve">CDS.869 </t>
  </si>
  <si>
    <t xml:space="preserve">CDS.2900 </t>
  </si>
  <si>
    <t xml:space="preserve">CDS.2723 </t>
  </si>
  <si>
    <t>CDS.875</t>
  </si>
  <si>
    <t xml:space="preserve">CDS.873 </t>
  </si>
  <si>
    <t xml:space="preserve">CDS.1517 </t>
  </si>
  <si>
    <t>CDS.1130</t>
  </si>
  <si>
    <t xml:space="preserve">CDS.874 </t>
  </si>
  <si>
    <t xml:space="preserve">CDS.875 </t>
  </si>
  <si>
    <t xml:space="preserve">CDS.1458 </t>
  </si>
  <si>
    <t>CDS.1467</t>
  </si>
  <si>
    <t xml:space="preserve">CDS.2758 </t>
  </si>
  <si>
    <t xml:space="preserve">CDS.1197 </t>
  </si>
  <si>
    <t xml:space="preserve">CDS.879 </t>
  </si>
  <si>
    <t xml:space="preserve">CDS.956 </t>
  </si>
  <si>
    <t xml:space="preserve">CDS.3137 </t>
  </si>
  <si>
    <t>CDS.883</t>
  </si>
  <si>
    <t xml:space="preserve">CDS.1188 </t>
  </si>
  <si>
    <t>CDS.1791</t>
  </si>
  <si>
    <t xml:space="preserve">CDS.882 </t>
  </si>
  <si>
    <t xml:space="preserve">CDS.1385 </t>
  </si>
  <si>
    <t xml:space="preserve">CDS.883 </t>
  </si>
  <si>
    <t xml:space="preserve">CDS.2061 </t>
  </si>
  <si>
    <t xml:space="preserve">CDS.884 </t>
  </si>
  <si>
    <t>CDS.887</t>
  </si>
  <si>
    <t xml:space="preserve">CDS.1857 </t>
  </si>
  <si>
    <t xml:space="preserve">CDS.886 </t>
  </si>
  <si>
    <t xml:space="preserve">CDS.3025 </t>
  </si>
  <si>
    <t>CDS.889</t>
  </si>
  <si>
    <t xml:space="preserve">CDS.887 </t>
  </si>
  <si>
    <t xml:space="preserve">CDS.3280 </t>
  </si>
  <si>
    <t>CDS.890</t>
  </si>
  <si>
    <t xml:space="preserve">CDS.888 </t>
  </si>
  <si>
    <t>CDS.891</t>
  </si>
  <si>
    <t xml:space="preserve">CDS.889 </t>
  </si>
  <si>
    <t xml:space="preserve">CDS.2139 </t>
  </si>
  <si>
    <t>CDS.892</t>
  </si>
  <si>
    <t xml:space="preserve">CDS.890 </t>
  </si>
  <si>
    <t xml:space="preserve">CDS.2756 </t>
  </si>
  <si>
    <t xml:space="preserve">CDS.891 </t>
  </si>
  <si>
    <t xml:space="preserve">CDS.2552 </t>
  </si>
  <si>
    <t>CDS.894</t>
  </si>
  <si>
    <t xml:space="preserve">CDS.892 </t>
  </si>
  <si>
    <t xml:space="preserve">CDS.1990 </t>
  </si>
  <si>
    <t xml:space="preserve">CDS.3045 </t>
  </si>
  <si>
    <t xml:space="preserve">CDS.894 </t>
  </si>
  <si>
    <t xml:space="preserve">CDS.2120 </t>
  </si>
  <si>
    <t xml:space="preserve">CDS.3032 </t>
  </si>
  <si>
    <t xml:space="preserve">CDS.899 </t>
  </si>
  <si>
    <t xml:space="preserve">CDS.2696 </t>
  </si>
  <si>
    <t>CDS.903</t>
  </si>
  <si>
    <t xml:space="preserve">CDS.2755 </t>
  </si>
  <si>
    <t>CDS.905</t>
  </si>
  <si>
    <t xml:space="preserve">CDS.903 </t>
  </si>
  <si>
    <t xml:space="preserve">CDS.2251 </t>
  </si>
  <si>
    <t xml:space="preserve">CDS.1122 </t>
  </si>
  <si>
    <t xml:space="preserve">CDS.905 </t>
  </si>
  <si>
    <t xml:space="preserve">CDS.1294 </t>
  </si>
  <si>
    <t xml:space="preserve">CDS.906 </t>
  </si>
  <si>
    <t xml:space="preserve">CDS.3101 </t>
  </si>
  <si>
    <t>CDS.3090</t>
  </si>
  <si>
    <t xml:space="preserve">CDS.907 </t>
  </si>
  <si>
    <t xml:space="preserve">CDS.908 </t>
  </si>
  <si>
    <t xml:space="preserve">CDS.1039 </t>
  </si>
  <si>
    <t>CDS.911</t>
  </si>
  <si>
    <t xml:space="preserve">CDS.909 </t>
  </si>
  <si>
    <t xml:space="preserve">CDS.910 </t>
  </si>
  <si>
    <t xml:space="preserve">CDS.2849 </t>
  </si>
  <si>
    <t>CDS.2717</t>
  </si>
  <si>
    <t xml:space="preserve">CDS.911 </t>
  </si>
  <si>
    <t xml:space="preserve">CDS.2296 </t>
  </si>
  <si>
    <t xml:space="preserve">CDS.1703 </t>
  </si>
  <si>
    <t xml:space="preserve">CDS.2705 </t>
  </si>
  <si>
    <t xml:space="preserve">CDS.915 </t>
  </si>
  <si>
    <t xml:space="preserve">CDS.940 </t>
  </si>
  <si>
    <t xml:space="preserve">CDS.1498 </t>
  </si>
  <si>
    <t xml:space="preserve">CDS.917 </t>
  </si>
  <si>
    <t xml:space="preserve">CDS.1215 </t>
  </si>
  <si>
    <t xml:space="preserve">CDS.918 </t>
  </si>
  <si>
    <t xml:space="preserve">CDS.1125 </t>
  </si>
  <si>
    <t>CDS.921</t>
  </si>
  <si>
    <t xml:space="preserve">CDS.2822 </t>
  </si>
  <si>
    <t>CDS.922</t>
  </si>
  <si>
    <t>CDS.2652</t>
  </si>
  <si>
    <t xml:space="preserve">CDS.3111 </t>
  </si>
  <si>
    <t>CDS.923</t>
  </si>
  <si>
    <t>CDS.1590</t>
  </si>
  <si>
    <t xml:space="preserve">CDS.921 </t>
  </si>
  <si>
    <t xml:space="preserve">CDS.922 </t>
  </si>
  <si>
    <t>CDS.925</t>
  </si>
  <si>
    <t>CDS.1084</t>
  </si>
  <si>
    <t xml:space="preserve">CDS.923 </t>
  </si>
  <si>
    <t xml:space="preserve">CDS.2996 </t>
  </si>
  <si>
    <t>CDS.926</t>
  </si>
  <si>
    <t xml:space="preserve">CDS.924 </t>
  </si>
  <si>
    <t xml:space="preserve">CDS.3077 </t>
  </si>
  <si>
    <t xml:space="preserve">CDS.925 </t>
  </si>
  <si>
    <t xml:space="preserve">CDS.2508 </t>
  </si>
  <si>
    <t xml:space="preserve">CDS.926 </t>
  </si>
  <si>
    <t xml:space="preserve">CDS.1453 </t>
  </si>
  <si>
    <t>CDS.929</t>
  </si>
  <si>
    <t xml:space="preserve">CDS.927 </t>
  </si>
  <si>
    <t xml:space="preserve">CDS.3156 </t>
  </si>
  <si>
    <t>CDS.930</t>
  </si>
  <si>
    <t xml:space="preserve">CDS.928 </t>
  </si>
  <si>
    <t>CDS.931</t>
  </si>
  <si>
    <t xml:space="preserve">CDS.929 </t>
  </si>
  <si>
    <t xml:space="preserve">CDS.1878 </t>
  </si>
  <si>
    <t>CDS.3181</t>
  </si>
  <si>
    <t xml:space="preserve">CDS.930 </t>
  </si>
  <si>
    <t xml:space="preserve">CDS.931 </t>
  </si>
  <si>
    <t xml:space="preserve">CDS.3078 </t>
  </si>
  <si>
    <t xml:space="preserve">CDS.932 </t>
  </si>
  <si>
    <t xml:space="preserve">CDS.933 </t>
  </si>
  <si>
    <t xml:space="preserve">CDS.2258 </t>
  </si>
  <si>
    <t xml:space="preserve">CDS.934 </t>
  </si>
  <si>
    <t xml:space="preserve">CDS.1837 </t>
  </si>
  <si>
    <t xml:space="preserve">CDS.2730 </t>
  </si>
  <si>
    <t xml:space="preserve">CDS.937 </t>
  </si>
  <si>
    <t xml:space="preserve">CDS.938 </t>
  </si>
  <si>
    <t xml:space="preserve">CDS.1523 </t>
  </si>
  <si>
    <t>CDS.3042</t>
  </si>
  <si>
    <t xml:space="preserve">CDS.1535 </t>
  </si>
  <si>
    <t xml:space="preserve">CDS.953 </t>
  </si>
  <si>
    <t>CDS.943</t>
  </si>
  <si>
    <t xml:space="preserve">CDS.941 </t>
  </si>
  <si>
    <t xml:space="preserve">CDS.1967 </t>
  </si>
  <si>
    <t xml:space="preserve">CDS.2291 </t>
  </si>
  <si>
    <t>CDS.2550</t>
  </si>
  <si>
    <t xml:space="preserve">CDS.943 </t>
  </si>
  <si>
    <t xml:space="preserve">CDS.944 </t>
  </si>
  <si>
    <t xml:space="preserve">CDS.1791 </t>
  </si>
  <si>
    <t xml:space="preserve">CDS.945 </t>
  </si>
  <si>
    <t xml:space="preserve">CDS.946 </t>
  </si>
  <si>
    <t xml:space="preserve">CDS.1670 </t>
  </si>
  <si>
    <t>CDS.949</t>
  </si>
  <si>
    <t xml:space="preserve">CDS.947 </t>
  </si>
  <si>
    <t xml:space="preserve">CDS.1815 </t>
  </si>
  <si>
    <t>CDS.3069</t>
  </si>
  <si>
    <t xml:space="preserve">CDS.949 </t>
  </si>
  <si>
    <t xml:space="preserve">CDS.1077 </t>
  </si>
  <si>
    <t xml:space="preserve">CDS.950 </t>
  </si>
  <si>
    <t xml:space="preserve">CDS.2809 </t>
  </si>
  <si>
    <t>CDS.1753</t>
  </si>
  <si>
    <t xml:space="preserve">CDS.951 </t>
  </si>
  <si>
    <t xml:space="preserve">CDS.2856 </t>
  </si>
  <si>
    <t xml:space="preserve">CDS.952 </t>
  </si>
  <si>
    <t xml:space="preserve">CDS.2963 </t>
  </si>
  <si>
    <t xml:space="preserve">CDS.1645 </t>
  </si>
  <si>
    <t xml:space="preserve">CDS.954 </t>
  </si>
  <si>
    <t>CDS.1900</t>
  </si>
  <si>
    <t xml:space="preserve">CDS.1900 </t>
  </si>
  <si>
    <t xml:space="preserve">CDS.1581 </t>
  </si>
  <si>
    <t xml:space="preserve">CDS.957 </t>
  </si>
  <si>
    <t xml:space="preserve">CDS.2945 </t>
  </si>
  <si>
    <t>CDS.1495</t>
  </si>
  <si>
    <t>CDS.2359</t>
  </si>
  <si>
    <t xml:space="preserve">CDS.959 </t>
  </si>
  <si>
    <t xml:space="preserve">CDS.2359 </t>
  </si>
  <si>
    <t xml:space="preserve">CDS.960 </t>
  </si>
  <si>
    <t xml:space="preserve">CDS.1729 </t>
  </si>
  <si>
    <t>CDS.963</t>
  </si>
  <si>
    <t>CDS.2236</t>
  </si>
  <si>
    <t xml:space="preserve">CDS.1192 </t>
  </si>
  <si>
    <t xml:space="preserve">CDS.962 </t>
  </si>
  <si>
    <t xml:space="preserve">CDS.963 </t>
  </si>
  <si>
    <t xml:space="preserve">CDS.1917 </t>
  </si>
  <si>
    <t>CDS.966</t>
  </si>
  <si>
    <t>CDS.1742</t>
  </si>
  <si>
    <t xml:space="preserve">CDS.1742 </t>
  </si>
  <si>
    <t>CDS.967</t>
  </si>
  <si>
    <t>CDS.1490</t>
  </si>
  <si>
    <t xml:space="preserve">CDS.965 </t>
  </si>
  <si>
    <t xml:space="preserve">CDS.3132 </t>
  </si>
  <si>
    <t>CDS.968</t>
  </si>
  <si>
    <t xml:space="preserve">CDS.966 </t>
  </si>
  <si>
    <t xml:space="preserve">CDS.1787 </t>
  </si>
  <si>
    <t xml:space="preserve">CDS.967 </t>
  </si>
  <si>
    <t xml:space="preserve">CDS.3202 </t>
  </si>
  <si>
    <t xml:space="preserve">CDS.968 </t>
  </si>
  <si>
    <t xml:space="preserve">CDS.1999 </t>
  </si>
  <si>
    <t>CDS.971</t>
  </si>
  <si>
    <t xml:space="preserve">CDS.2955 </t>
  </si>
  <si>
    <t>CDS.972</t>
  </si>
  <si>
    <t xml:space="preserve">CDS.971 </t>
  </si>
  <si>
    <t xml:space="preserve">CDS.3099 </t>
  </si>
  <si>
    <t>CDS.2475</t>
  </si>
  <si>
    <t xml:space="preserve">CDS.972 </t>
  </si>
  <si>
    <t xml:space="preserve">CDS.2475 </t>
  </si>
  <si>
    <t>CDS.975</t>
  </si>
  <si>
    <t xml:space="preserve">CDS.973 </t>
  </si>
  <si>
    <t xml:space="preserve">CDS.1315 </t>
  </si>
  <si>
    <t>CDS.976</t>
  </si>
  <si>
    <t>CDS.3004</t>
  </si>
  <si>
    <t xml:space="preserve">CDS.974 </t>
  </si>
  <si>
    <t xml:space="preserve">CDS.2712 </t>
  </si>
  <si>
    <t>CDS.977</t>
  </si>
  <si>
    <t>CDS.2886</t>
  </si>
  <si>
    <t xml:space="preserve">CDS.975 </t>
  </si>
  <si>
    <t xml:space="preserve">CDS.1043 </t>
  </si>
  <si>
    <t xml:space="preserve">CDS.976 </t>
  </si>
  <si>
    <t xml:space="preserve">CDS.977 </t>
  </si>
  <si>
    <t xml:space="preserve">CDS.1806 </t>
  </si>
  <si>
    <t xml:space="preserve">CDS.978 </t>
  </si>
  <si>
    <t xml:space="preserve">CDS.1484 </t>
  </si>
  <si>
    <t xml:space="preserve">CDS.979 </t>
  </si>
  <si>
    <t xml:space="preserve">CDS.980 </t>
  </si>
  <si>
    <t>CDS.2374</t>
  </si>
  <si>
    <t xml:space="preserve">CDS.981 </t>
  </si>
  <si>
    <t xml:space="preserve">CDS.2374 </t>
  </si>
  <si>
    <t xml:space="preserve">CDS.3285 </t>
  </si>
  <si>
    <t xml:space="preserve">CDS.983 </t>
  </si>
  <si>
    <t xml:space="preserve">CDS.2221 </t>
  </si>
  <si>
    <t>CDS.986</t>
  </si>
  <si>
    <t xml:space="preserve">CDS.1508 </t>
  </si>
  <si>
    <t xml:space="preserve">CDS.985 </t>
  </si>
  <si>
    <t xml:space="preserve">CDS.1510 </t>
  </si>
  <si>
    <t xml:space="preserve">CDS.986 </t>
  </si>
  <si>
    <t xml:space="preserve">CDS.1745 </t>
  </si>
  <si>
    <t>CDS.989</t>
  </si>
  <si>
    <t>CDS.3003</t>
  </si>
  <si>
    <t xml:space="preserve">CDS.987 </t>
  </si>
  <si>
    <t xml:space="preserve">CDS.988 </t>
  </si>
  <si>
    <t xml:space="preserve">CDS.1074 </t>
  </si>
  <si>
    <t xml:space="preserve">CDS.989 </t>
  </si>
  <si>
    <t xml:space="preserve">CDS.3296 </t>
  </si>
  <si>
    <t xml:space="preserve">CDS.991 </t>
  </si>
  <si>
    <t xml:space="preserve">CDS.2062 </t>
  </si>
  <si>
    <t>CDS.994</t>
  </si>
  <si>
    <t xml:space="preserve">CDS.992 </t>
  </si>
  <si>
    <t>CDS.995</t>
  </si>
  <si>
    <t xml:space="preserve">CDS.993 </t>
  </si>
  <si>
    <t xml:space="preserve">CDS.1844 </t>
  </si>
  <si>
    <t>CDS.996</t>
  </si>
  <si>
    <t xml:space="preserve">CDS.994 </t>
  </si>
  <si>
    <t xml:space="preserve">CDS.1801 </t>
  </si>
  <si>
    <t xml:space="preserve">CDS.995 </t>
  </si>
  <si>
    <t xml:space="preserve">CDS.3047 </t>
  </si>
  <si>
    <t xml:space="preserve">CDS.996 </t>
  </si>
  <si>
    <t xml:space="preserve">CDS.1409 </t>
  </si>
  <si>
    <t>CDS.999</t>
  </si>
  <si>
    <t xml:space="preserve">CDS.997 </t>
  </si>
  <si>
    <t xml:space="preserve">CDS.998 </t>
  </si>
  <si>
    <t xml:space="preserve">CDS.3229 </t>
  </si>
  <si>
    <t>CDS.1001</t>
  </si>
  <si>
    <t>CDS.2545</t>
  </si>
  <si>
    <t xml:space="preserve">CDS.999 </t>
  </si>
  <si>
    <t xml:space="preserve">CDS.2177 </t>
  </si>
  <si>
    <t xml:space="preserve">CDS.1000 </t>
  </si>
  <si>
    <t xml:space="preserve">CDS.2821 </t>
  </si>
  <si>
    <t>CDS.1003</t>
  </si>
  <si>
    <t xml:space="preserve">CDS.1001 </t>
  </si>
  <si>
    <t xml:space="preserve">CDS.1040 </t>
  </si>
  <si>
    <t xml:space="preserve">CDS.1002 </t>
  </si>
  <si>
    <t xml:space="preserve">CDS.2724 </t>
  </si>
  <si>
    <t>CDS.1005</t>
  </si>
  <si>
    <t xml:space="preserve">CDS.1003 </t>
  </si>
  <si>
    <t>CDS.1006</t>
  </si>
  <si>
    <t xml:space="preserve">CDS.1004 </t>
  </si>
  <si>
    <t xml:space="preserve">CDS.1005 </t>
  </si>
  <si>
    <t xml:space="preserve">CDS.1006 </t>
  </si>
  <si>
    <t xml:space="preserve">CDS.3182 </t>
  </si>
  <si>
    <t xml:space="preserve">CDS.2985 </t>
  </si>
  <si>
    <t xml:space="preserve">CDS.1008 </t>
  </si>
  <si>
    <t>CDS.1011</t>
  </si>
  <si>
    <t xml:space="preserve">CDS.1009 </t>
  </si>
  <si>
    <t xml:space="preserve">CDS.1084 </t>
  </si>
  <si>
    <t>CDS.1012</t>
  </si>
  <si>
    <t xml:space="preserve">CDS.1010 </t>
  </si>
  <si>
    <t>CDS.1013</t>
  </si>
  <si>
    <t xml:space="preserve">CDS.1011 </t>
  </si>
  <si>
    <t xml:space="preserve">CDS.3331 </t>
  </si>
  <si>
    <t xml:space="preserve">CDS.1012 </t>
  </si>
  <si>
    <t>CDS.1302</t>
  </si>
  <si>
    <t xml:space="preserve">CDS.1013 </t>
  </si>
  <si>
    <t xml:space="preserve">CDS.2298 </t>
  </si>
  <si>
    <t>CDS.1016</t>
  </si>
  <si>
    <t xml:space="preserve">CDS.1014 </t>
  </si>
  <si>
    <t xml:space="preserve">CDS.2911 </t>
  </si>
  <si>
    <t>CDS.1017</t>
  </si>
  <si>
    <t xml:space="preserve">CDS.1955 </t>
  </si>
  <si>
    <t>CDS.1018</t>
  </si>
  <si>
    <t xml:space="preserve">CDS.1016 </t>
  </si>
  <si>
    <t>CDS.1019</t>
  </si>
  <si>
    <t>CDS.1185</t>
  </si>
  <si>
    <t xml:space="preserve">CDS.1017 </t>
  </si>
  <si>
    <t xml:space="preserve">CDS.1018 </t>
  </si>
  <si>
    <t xml:space="preserve">CDS.1610 </t>
  </si>
  <si>
    <t>CDS.1021</t>
  </si>
  <si>
    <t xml:space="preserve">CDS.1019 </t>
  </si>
  <si>
    <t xml:space="preserve">CDS.2076 </t>
  </si>
  <si>
    <t>CDS.1022</t>
  </si>
  <si>
    <t xml:space="preserve">CDS.1020 </t>
  </si>
  <si>
    <t xml:space="preserve">CDS.3153 </t>
  </si>
  <si>
    <t xml:space="preserve">CDS.1021 </t>
  </si>
  <si>
    <t xml:space="preserve">CDS.2760 </t>
  </si>
  <si>
    <t xml:space="preserve">CDS.1022 </t>
  </si>
  <si>
    <t xml:space="preserve">CDS.1495 </t>
  </si>
  <si>
    <t>CDS.1025</t>
  </si>
  <si>
    <t xml:space="preserve">CDS.1023 </t>
  </si>
  <si>
    <t xml:space="preserve">CDS.1692 </t>
  </si>
  <si>
    <t>CDS.1026</t>
  </si>
  <si>
    <t xml:space="preserve">CDS.1024 </t>
  </si>
  <si>
    <t xml:space="preserve">CDS.1130 </t>
  </si>
  <si>
    <t xml:space="preserve">CDS.1025 </t>
  </si>
  <si>
    <t>CDS.1028</t>
  </si>
  <si>
    <t xml:space="preserve">CDS.1026 </t>
  </si>
  <si>
    <t>CDS.1029</t>
  </si>
  <si>
    <t>CDS.2360</t>
  </si>
  <si>
    <t xml:space="preserve">CDS.1027 </t>
  </si>
  <si>
    <t xml:space="preserve">CDS.2601 </t>
  </si>
  <si>
    <t xml:space="preserve">CDS.1028 </t>
  </si>
  <si>
    <t xml:space="preserve">CDS.1833 </t>
  </si>
  <si>
    <t>CDS.1031</t>
  </si>
  <si>
    <t xml:space="preserve">CDS.1029 </t>
  </si>
  <si>
    <t xml:space="preserve">CDS.3261 </t>
  </si>
  <si>
    <t>CDS.1032</t>
  </si>
  <si>
    <t>CDS.1033</t>
  </si>
  <si>
    <t>CDS.2775</t>
  </si>
  <si>
    <t xml:space="preserve">CDS.1031 </t>
  </si>
  <si>
    <t xml:space="preserve">CDS.1032 </t>
  </si>
  <si>
    <t xml:space="preserve">CDS.2019 </t>
  </si>
  <si>
    <t xml:space="preserve">CDS.1033 </t>
  </si>
  <si>
    <t xml:space="preserve">CDS.1741 </t>
  </si>
  <si>
    <t xml:space="preserve">CDS.1034 </t>
  </si>
  <si>
    <t xml:space="preserve">CDS.1035 </t>
  </si>
  <si>
    <t xml:space="preserve">CDS.1433 </t>
  </si>
  <si>
    <t xml:space="preserve">CDS.1036 </t>
  </si>
  <si>
    <t xml:space="preserve">CDS.1037 </t>
  </si>
  <si>
    <t xml:space="preserve">CDS.TIM2 </t>
  </si>
  <si>
    <t xml:space="preserve">CDS.2469 </t>
  </si>
  <si>
    <t xml:space="preserve">CDS.3071 </t>
  </si>
  <si>
    <t>CDS.1044</t>
  </si>
  <si>
    <t xml:space="preserve">CDS.1042 </t>
  </si>
  <si>
    <t xml:space="preserve">CDS.2046 </t>
  </si>
  <si>
    <t>CDS.1045</t>
  </si>
  <si>
    <t xml:space="preserve">CDS.2226 </t>
  </si>
  <si>
    <t xml:space="preserve">CDS.1044 </t>
  </si>
  <si>
    <t xml:space="preserve">CDS.1045 </t>
  </si>
  <si>
    <t xml:space="preserve">CDS.2790 </t>
  </si>
  <si>
    <t xml:space="preserve">CDS.1046 </t>
  </si>
  <si>
    <t xml:space="preserve">CDS.1047 </t>
  </si>
  <si>
    <t xml:space="preserve">CDS.1995 </t>
  </si>
  <si>
    <t xml:space="preserve">CDS.1048 </t>
  </si>
  <si>
    <t xml:space="preserve">CDS.2292 </t>
  </si>
  <si>
    <t xml:space="preserve">CDS.1049 </t>
  </si>
  <si>
    <t xml:space="preserve">CDS.2769 </t>
  </si>
  <si>
    <t xml:space="preserve">CDS.1954 </t>
  </si>
  <si>
    <t xml:space="preserve">CDS.2313 </t>
  </si>
  <si>
    <t xml:space="preserve">CDS.1052 </t>
  </si>
  <si>
    <t xml:space="preserve">CDS.3168 </t>
  </si>
  <si>
    <t>CDS.3133</t>
  </si>
  <si>
    <t xml:space="preserve">CDS.1056 </t>
  </si>
  <si>
    <t xml:space="preserve">CDS.3007 </t>
  </si>
  <si>
    <t xml:space="preserve">CDS.1057 </t>
  </si>
  <si>
    <t xml:space="preserve">CDS.2679 </t>
  </si>
  <si>
    <t xml:space="preserve">CDS.2860 </t>
  </si>
  <si>
    <t xml:space="preserve">CDS.1059 </t>
  </si>
  <si>
    <t xml:space="preserve">CDS.1060 </t>
  </si>
  <si>
    <t xml:space="preserve">CDS.1430 </t>
  </si>
  <si>
    <t xml:space="preserve">CDS.2717 </t>
  </si>
  <si>
    <t xml:space="preserve">CDS.1062 </t>
  </si>
  <si>
    <t>CDS.1107</t>
  </si>
  <si>
    <t xml:space="preserve">CDS.1063 </t>
  </si>
  <si>
    <t xml:space="preserve">CDS.1064 </t>
  </si>
  <si>
    <t xml:space="preserve">CDS.2271 </t>
  </si>
  <si>
    <t xml:space="preserve">CDS.1372 </t>
  </si>
  <si>
    <t xml:space="preserve">CDS.1066 </t>
  </si>
  <si>
    <t xml:space="preserve">CDS.1067 </t>
  </si>
  <si>
    <t xml:space="preserve">CDS.1184 </t>
  </si>
  <si>
    <t xml:space="preserve">CDS.1070 </t>
  </si>
  <si>
    <t xml:space="preserve">CDS.1071 </t>
  </si>
  <si>
    <t xml:space="preserve">CDS.2713 </t>
  </si>
  <si>
    <t xml:space="preserve">CDS.1072 </t>
  </si>
  <si>
    <t xml:space="preserve">CDS.3286 </t>
  </si>
  <si>
    <t xml:space="preserve">CDS.1073 </t>
  </si>
  <si>
    <t xml:space="preserve">CDS.1829 </t>
  </si>
  <si>
    <t>CDS.2138</t>
  </si>
  <si>
    <t xml:space="preserve">CDS.2138 </t>
  </si>
  <si>
    <t xml:space="preserve">CDS.2017 </t>
  </si>
  <si>
    <t xml:space="preserve">CDS.1078 </t>
  </si>
  <si>
    <t xml:space="preserve">CDS.1395 </t>
  </si>
  <si>
    <t xml:space="preserve">CDS.2383 </t>
  </si>
  <si>
    <t xml:space="preserve">CDS.3128 </t>
  </si>
  <si>
    <t xml:space="preserve">CDS.2035 </t>
  </si>
  <si>
    <t>CDS.1415</t>
  </si>
  <si>
    <t xml:space="preserve">CDS.1082 </t>
  </si>
  <si>
    <t xml:space="preserve">CDS.1478 </t>
  </si>
  <si>
    <t xml:space="preserve">CDS.1083 </t>
  </si>
  <si>
    <t xml:space="preserve">CDS.2858 </t>
  </si>
  <si>
    <t>CDS.2339</t>
  </si>
  <si>
    <t xml:space="preserve">CDS.2158 </t>
  </si>
  <si>
    <t xml:space="preserve">CDS.2793 </t>
  </si>
  <si>
    <t xml:space="preserve">CDS.1086 </t>
  </si>
  <si>
    <t xml:space="preserve">CDS.2288 </t>
  </si>
  <si>
    <t xml:space="preserve">CDS.3343 </t>
  </si>
  <si>
    <t xml:space="preserve">CDS.1089 </t>
  </si>
  <si>
    <t xml:space="preserve">CDS.1557 </t>
  </si>
  <si>
    <t xml:space="preserve">CDS.1090 </t>
  </si>
  <si>
    <t xml:space="preserve">CDS.1283 </t>
  </si>
  <si>
    <t>CDS.1571</t>
  </si>
  <si>
    <t xml:space="preserve">CDS.1091 </t>
  </si>
  <si>
    <t xml:space="preserve">CDS.2616 </t>
  </si>
  <si>
    <t>CDS.3138</t>
  </si>
  <si>
    <t xml:space="preserve">CDS.1092 </t>
  </si>
  <si>
    <t xml:space="preserve">CDS.3138 </t>
  </si>
  <si>
    <t>CDS.3227</t>
  </si>
  <si>
    <t xml:space="preserve">CDS.1093 </t>
  </si>
  <si>
    <t xml:space="preserve">CDS.2145 </t>
  </si>
  <si>
    <t>CDS.1098</t>
  </si>
  <si>
    <t xml:space="preserve">CDS.1094 </t>
  </si>
  <si>
    <t xml:space="preserve">CDS.1697 </t>
  </si>
  <si>
    <t xml:space="preserve">CDS.1095 </t>
  </si>
  <si>
    <t xml:space="preserve">CDS.1835 </t>
  </si>
  <si>
    <t xml:space="preserve">CDS.1096 </t>
  </si>
  <si>
    <t xml:space="preserve">CDS.1405 </t>
  </si>
  <si>
    <t>CDS.1101</t>
  </si>
  <si>
    <t>CDS.2454</t>
  </si>
  <si>
    <t xml:space="preserve">CDS.1097 </t>
  </si>
  <si>
    <t xml:space="preserve">CDS.3011 </t>
  </si>
  <si>
    <t xml:space="preserve">CDS.1098 </t>
  </si>
  <si>
    <t>CDS.1103</t>
  </si>
  <si>
    <t xml:space="preserve">CDS.1099 </t>
  </si>
  <si>
    <t xml:space="preserve">CDS.3162 </t>
  </si>
  <si>
    <t>CDS.1104</t>
  </si>
  <si>
    <t xml:space="preserve">CDS.1836 </t>
  </si>
  <si>
    <t xml:space="preserve">CDS.1101 </t>
  </si>
  <si>
    <t xml:space="preserve">CDS.2882 </t>
  </si>
  <si>
    <t>CDS.1106</t>
  </si>
  <si>
    <t xml:space="preserve">CDS.1102 </t>
  </si>
  <si>
    <t>CDS.2022</t>
  </si>
  <si>
    <t xml:space="preserve">CDS.1103 </t>
  </si>
  <si>
    <t xml:space="preserve">CDS.1104 </t>
  </si>
  <si>
    <t xml:space="preserve">CDS.1798 </t>
  </si>
  <si>
    <t>CDS.2151</t>
  </si>
  <si>
    <t xml:space="preserve">CDS.1105 </t>
  </si>
  <si>
    <t>CDS.1110</t>
  </si>
  <si>
    <t xml:space="preserve">CDS.1106 </t>
  </si>
  <si>
    <t xml:space="preserve">CDS.1749 </t>
  </si>
  <si>
    <t>CDS.1111</t>
  </si>
  <si>
    <t xml:space="preserve">CDS.1107 </t>
  </si>
  <si>
    <t xml:space="preserve">CDS.1415 </t>
  </si>
  <si>
    <t>CDS.1112</t>
  </si>
  <si>
    <t xml:space="preserve">CDS.1108 </t>
  </si>
  <si>
    <t xml:space="preserve">CDS.1109 </t>
  </si>
  <si>
    <t xml:space="preserve">CDS.1467 </t>
  </si>
  <si>
    <t xml:space="preserve">CDS.1110 </t>
  </si>
  <si>
    <t xml:space="preserve">CDS.1111 </t>
  </si>
  <si>
    <t xml:space="preserve">CDS.2660 </t>
  </si>
  <si>
    <t>CDS.1116</t>
  </si>
  <si>
    <t xml:space="preserve">CDS.1112 </t>
  </si>
  <si>
    <t xml:space="preserve">CDS.2863 </t>
  </si>
  <si>
    <t>CDS.1117</t>
  </si>
  <si>
    <t xml:space="preserve">CDS.1113 </t>
  </si>
  <si>
    <t>CDS.1118</t>
  </si>
  <si>
    <t xml:space="preserve">CDS.1114 </t>
  </si>
  <si>
    <t>CDS.1119</t>
  </si>
  <si>
    <t xml:space="preserve">CDS.1115 </t>
  </si>
  <si>
    <t xml:space="preserve">CDS.3042 </t>
  </si>
  <si>
    <t>CDS.1120</t>
  </si>
  <si>
    <t xml:space="preserve">CDS.1116 </t>
  </si>
  <si>
    <t xml:space="preserve">CDS.1117 </t>
  </si>
  <si>
    <t xml:space="preserve">CDS.2118 </t>
  </si>
  <si>
    <t xml:space="preserve">CDS.1118 </t>
  </si>
  <si>
    <t xml:space="preserve">CDS.1831 </t>
  </si>
  <si>
    <t xml:space="preserve">CDS.1119 </t>
  </si>
  <si>
    <t xml:space="preserve">CDS.3129 </t>
  </si>
  <si>
    <t>CDS.1124</t>
  </si>
  <si>
    <t xml:space="preserve">CDS.1120 </t>
  </si>
  <si>
    <t xml:space="preserve">CDS.3177 </t>
  </si>
  <si>
    <t>CDS.1128</t>
  </si>
  <si>
    <t>CDS.1956</t>
  </si>
  <si>
    <t xml:space="preserve">CDS.1124 </t>
  </si>
  <si>
    <t xml:space="preserve">CDS.3090 </t>
  </si>
  <si>
    <t>CDS.1129</t>
  </si>
  <si>
    <t>CDS.1715</t>
  </si>
  <si>
    <t>CDS.1297</t>
  </si>
  <si>
    <t xml:space="preserve">CDS.2550 </t>
  </si>
  <si>
    <t>CDS.1131</t>
  </si>
  <si>
    <t xml:space="preserve">CDS.1127 </t>
  </si>
  <si>
    <t>CDS.1132</t>
  </si>
  <si>
    <t xml:space="preserve">CDS.1128 </t>
  </si>
  <si>
    <t xml:space="preserve">CDS.3225 </t>
  </si>
  <si>
    <t>CDS.1133</t>
  </si>
  <si>
    <t xml:space="preserve">CDS.1129 </t>
  </si>
  <si>
    <t xml:space="preserve">CDS.2178 </t>
  </si>
  <si>
    <t>CDS.1135</t>
  </si>
  <si>
    <t xml:space="preserve">CDS.1131 </t>
  </si>
  <si>
    <t>CDS.1136</t>
  </si>
  <si>
    <t xml:space="preserve">CDS.1132 </t>
  </si>
  <si>
    <t>CDS.1137</t>
  </si>
  <si>
    <t xml:space="preserve">CDS.1133 </t>
  </si>
  <si>
    <t xml:space="preserve">CDS.2140 </t>
  </si>
  <si>
    <t>CDS.1138</t>
  </si>
  <si>
    <t xml:space="preserve">CDS.1134 </t>
  </si>
  <si>
    <t xml:space="preserve">CDS.1667 </t>
  </si>
  <si>
    <t>CDS.1139</t>
  </si>
  <si>
    <t xml:space="preserve">CDS.1135 </t>
  </si>
  <si>
    <t xml:space="preserve">CDS.1389 </t>
  </si>
  <si>
    <t xml:space="preserve">CDS.1136 </t>
  </si>
  <si>
    <t xml:space="preserve">CDS.2606 </t>
  </si>
  <si>
    <t xml:space="preserve">CDS.1137 </t>
  </si>
  <si>
    <t xml:space="preserve">CDS.3146 </t>
  </si>
  <si>
    <t xml:space="preserve">CDS.1138 </t>
  </si>
  <si>
    <t xml:space="preserve">CDS.2545 </t>
  </si>
  <si>
    <t xml:space="preserve">CDS.1139 </t>
  </si>
  <si>
    <t xml:space="preserve">CDS.1141 </t>
  </si>
  <si>
    <t xml:space="preserve">CDS.3083 </t>
  </si>
  <si>
    <t>CDS.1146</t>
  </si>
  <si>
    <t xml:space="preserve">CDS.1142 </t>
  </si>
  <si>
    <t xml:space="preserve">CDS.3112 </t>
  </si>
  <si>
    <t>CDS.1147</t>
  </si>
  <si>
    <t xml:space="preserve">CDS.1143 </t>
  </si>
  <si>
    <t xml:space="preserve">CDS.2286 </t>
  </si>
  <si>
    <t xml:space="preserve">CDS.1144 </t>
  </si>
  <si>
    <t xml:space="preserve">CDS.2861 </t>
  </si>
  <si>
    <t>CDS.1149</t>
  </si>
  <si>
    <t xml:space="preserve">CDS.1145 </t>
  </si>
  <si>
    <t xml:space="preserve">CDS.2812 </t>
  </si>
  <si>
    <t xml:space="preserve">CDS.1146 </t>
  </si>
  <si>
    <t>CDS.1151</t>
  </si>
  <si>
    <t>CDS.2816</t>
  </si>
  <si>
    <t xml:space="preserve">CDS.1147 </t>
  </si>
  <si>
    <t xml:space="preserve">CDS.1293 </t>
  </si>
  <si>
    <t xml:space="preserve">CDS.1148 </t>
  </si>
  <si>
    <t xml:space="preserve">CDS.2230 </t>
  </si>
  <si>
    <t xml:space="preserve">CDS.1149 </t>
  </si>
  <si>
    <t xml:space="preserve">CDS.3189 </t>
  </si>
  <si>
    <t>CDS.1154</t>
  </si>
  <si>
    <t xml:space="preserve">CDS.1150 </t>
  </si>
  <si>
    <t xml:space="preserve">CDS.2974 </t>
  </si>
  <si>
    <t>CDS.1155</t>
  </si>
  <si>
    <t xml:space="preserve">CDS.1151 </t>
  </si>
  <si>
    <t>CDS.1156</t>
  </si>
  <si>
    <t>CDS.3288</t>
  </si>
  <si>
    <t xml:space="preserve">CDS.1152 </t>
  </si>
  <si>
    <t xml:space="preserve">CDS.3334 </t>
  </si>
  <si>
    <t>CDS.1157</t>
  </si>
  <si>
    <t xml:space="preserve">CDS.1153 </t>
  </si>
  <si>
    <t xml:space="preserve">CDS.1154 </t>
  </si>
  <si>
    <t>CDS.1159</t>
  </si>
  <si>
    <t xml:space="preserve">CDS.1155 </t>
  </si>
  <si>
    <t>CDS.1160</t>
  </si>
  <si>
    <t xml:space="preserve">CDS.1156 </t>
  </si>
  <si>
    <t xml:space="preserve">CDS.1187 </t>
  </si>
  <si>
    <t xml:space="preserve">CDS.1157 </t>
  </si>
  <si>
    <t xml:space="preserve">CDS.1368 </t>
  </si>
  <si>
    <t xml:space="preserve">CDS.1158 </t>
  </si>
  <si>
    <t xml:space="preserve">CDS.1814 </t>
  </si>
  <si>
    <t>CDS.1163</t>
  </si>
  <si>
    <t xml:space="preserve">CDS.1159 </t>
  </si>
  <si>
    <t xml:space="preserve">CDS.1438 </t>
  </si>
  <si>
    <t>CDS.1164</t>
  </si>
  <si>
    <t>CDS.1168</t>
  </si>
  <si>
    <t xml:space="preserve">CDS.1160 </t>
  </si>
  <si>
    <t xml:space="preserve">CDS.2137 </t>
  </si>
  <si>
    <t>CDS.1165</t>
  </si>
  <si>
    <t xml:space="preserve">CDS.3033 </t>
  </si>
  <si>
    <t>CDS.1166</t>
  </si>
  <si>
    <t xml:space="preserve">CDS.1162 </t>
  </si>
  <si>
    <t xml:space="preserve">CDS.1163 </t>
  </si>
  <si>
    <t xml:space="preserve">CDS.2273 </t>
  </si>
  <si>
    <t xml:space="preserve">CDS.1164 </t>
  </si>
  <si>
    <t xml:space="preserve">CDS.2415 </t>
  </si>
  <si>
    <t>CDS.1169</t>
  </si>
  <si>
    <t xml:space="preserve">CDS.1165 </t>
  </si>
  <si>
    <t xml:space="preserve">CDS.2937 </t>
  </si>
  <si>
    <t xml:space="preserve">CDS.1166 </t>
  </si>
  <si>
    <t xml:space="preserve">CDS.1531 </t>
  </si>
  <si>
    <t xml:space="preserve">CDS.1167 </t>
  </si>
  <si>
    <t>CDS.1172</t>
  </si>
  <si>
    <t xml:space="preserve">CDS.1168 </t>
  </si>
  <si>
    <t xml:space="preserve">CDS.1169 </t>
  </si>
  <si>
    <t xml:space="preserve">CDS.1988 </t>
  </si>
  <si>
    <t xml:space="preserve">CDS.1170 </t>
  </si>
  <si>
    <t>CDS.1175</t>
  </si>
  <si>
    <t>CDS.1275</t>
  </si>
  <si>
    <t xml:space="preserve">CDS.1171 </t>
  </si>
  <si>
    <t>CDS.1284</t>
  </si>
  <si>
    <t xml:space="preserve">CDS.1172 </t>
  </si>
  <si>
    <t xml:space="preserve">CDS.2527 </t>
  </si>
  <si>
    <t>CDS.1178</t>
  </si>
  <si>
    <t>CDS.1443</t>
  </si>
  <si>
    <t xml:space="preserve">CDS.1175 </t>
  </si>
  <si>
    <t xml:space="preserve">CDS.3181 </t>
  </si>
  <si>
    <t xml:space="preserve">CDS.1297 </t>
  </si>
  <si>
    <t>CDS.1181</t>
  </si>
  <si>
    <t xml:space="preserve">CDS.1177 </t>
  </si>
  <si>
    <t xml:space="preserve">CDS.2895 </t>
  </si>
  <si>
    <t>CDS.1182</t>
  </si>
  <si>
    <t xml:space="preserve">CDS.1178 </t>
  </si>
  <si>
    <t xml:space="preserve">CDS.3125 </t>
  </si>
  <si>
    <t>CDS.1183</t>
  </si>
  <si>
    <t>CDS.1940</t>
  </si>
  <si>
    <t xml:space="preserve">CDS.1179 </t>
  </si>
  <si>
    <t xml:space="preserve">CDS.3070 </t>
  </si>
  <si>
    <t xml:space="preserve">CDS.1180 </t>
  </si>
  <si>
    <t xml:space="preserve">CDS.1526 </t>
  </si>
  <si>
    <t xml:space="preserve">CDS.1181 </t>
  </si>
  <si>
    <t xml:space="preserve">CDS.1182 </t>
  </si>
  <si>
    <t xml:space="preserve">CDS.1183 </t>
  </si>
  <si>
    <t xml:space="preserve">CDS.1387 </t>
  </si>
  <si>
    <t xml:space="preserve">CDS.1185 </t>
  </si>
  <si>
    <t xml:space="preserve">CDS.1234 </t>
  </si>
  <si>
    <t xml:space="preserve">CDS.1186 </t>
  </si>
  <si>
    <t xml:space="preserve">CDS.2260 </t>
  </si>
  <si>
    <t>CDS.1191</t>
  </si>
  <si>
    <t>CDS.1965</t>
  </si>
  <si>
    <t xml:space="preserve">CDS.1189 </t>
  </si>
  <si>
    <t xml:space="preserve">CDS.2993 </t>
  </si>
  <si>
    <t xml:space="preserve">CDS.1190 </t>
  </si>
  <si>
    <t xml:space="preserve">CDS.1191 </t>
  </si>
  <si>
    <t>CDS.1196</t>
  </si>
  <si>
    <t xml:space="preserve">CDS.3336 </t>
  </si>
  <si>
    <t xml:space="preserve">CDS.1193 </t>
  </si>
  <si>
    <t xml:space="preserve">CDS.2659 </t>
  </si>
  <si>
    <t>CDS.1198</t>
  </si>
  <si>
    <t xml:space="preserve">CDS.1459 </t>
  </si>
  <si>
    <t xml:space="preserve">CDS.1195 </t>
  </si>
  <si>
    <t>CDS.1243</t>
  </si>
  <si>
    <t xml:space="preserve">CDS.1196 </t>
  </si>
  <si>
    <t xml:space="preserve">CDS.2553 </t>
  </si>
  <si>
    <t>CDS.3233</t>
  </si>
  <si>
    <t xml:space="preserve">CDS.2901 </t>
  </si>
  <si>
    <t xml:space="preserve">CDS.1198 </t>
  </si>
  <si>
    <t>CDS.1203</t>
  </si>
  <si>
    <t xml:space="preserve">CDS.1199 </t>
  </si>
  <si>
    <t>CDS.2404</t>
  </si>
  <si>
    <t xml:space="preserve">CDS.1201 </t>
  </si>
  <si>
    <t xml:space="preserve">CDS.1386 </t>
  </si>
  <si>
    <t xml:space="preserve">CDS.1202 </t>
  </si>
  <si>
    <t xml:space="preserve">CDS.2002 </t>
  </si>
  <si>
    <t>CDS.1207</t>
  </si>
  <si>
    <t xml:space="preserve">CDS.1203 </t>
  </si>
  <si>
    <t>CDS.1208</t>
  </si>
  <si>
    <t xml:space="preserve">CDS.1204 </t>
  </si>
  <si>
    <t xml:space="preserve">CDS.1686 </t>
  </si>
  <si>
    <t xml:space="preserve">CDS.1205 </t>
  </si>
  <si>
    <t xml:space="preserve">CDS.2792 </t>
  </si>
  <si>
    <t>CDS.1210</t>
  </si>
  <si>
    <t xml:space="preserve">CDS.1206 </t>
  </si>
  <si>
    <t xml:space="preserve">CDS.1207 </t>
  </si>
  <si>
    <t xml:space="preserve">CDS.2236 </t>
  </si>
  <si>
    <t xml:space="preserve">CDS.1208 </t>
  </si>
  <si>
    <t>CDS.1869</t>
  </si>
  <si>
    <t xml:space="preserve">CDS.1209 </t>
  </si>
  <si>
    <t xml:space="preserve">CDS.1869 </t>
  </si>
  <si>
    <t>CDS.1214</t>
  </si>
  <si>
    <t xml:space="preserve">CDS.1210 </t>
  </si>
  <si>
    <t xml:space="preserve">CDS.1211 </t>
  </si>
  <si>
    <t xml:space="preserve">CDS.1587 </t>
  </si>
  <si>
    <t>CDS.1216</t>
  </si>
  <si>
    <t xml:space="preserve">CDS.1212 </t>
  </si>
  <si>
    <t xml:space="preserve">CDS.3069 </t>
  </si>
  <si>
    <t>CDS.1217</t>
  </si>
  <si>
    <t xml:space="preserve">CDS.1213 </t>
  </si>
  <si>
    <t>CDS.1218</t>
  </si>
  <si>
    <t xml:space="preserve">CDS.1214 </t>
  </si>
  <si>
    <t xml:space="preserve">CDS.2977 </t>
  </si>
  <si>
    <t>CDS.1220</t>
  </si>
  <si>
    <t xml:space="preserve">CDS.1216 </t>
  </si>
  <si>
    <t xml:space="preserve">CDS.3227 </t>
  </si>
  <si>
    <t>CDS.1221</t>
  </si>
  <si>
    <t xml:space="preserve">CDS.1217 </t>
  </si>
  <si>
    <t xml:space="preserve">CDS.1218 </t>
  </si>
  <si>
    <t xml:space="preserve">CDS.2339 </t>
  </si>
  <si>
    <t xml:space="preserve">CDS.1219 </t>
  </si>
  <si>
    <t>CDS.1224</t>
  </si>
  <si>
    <t xml:space="preserve">CDS.1220 </t>
  </si>
  <si>
    <t xml:space="preserve">CDS.1528 </t>
  </si>
  <si>
    <t>CDS.1225</t>
  </si>
  <si>
    <t xml:space="preserve">CDS.1221 </t>
  </si>
  <si>
    <t xml:space="preserve">CDS.2976 </t>
  </si>
  <si>
    <t xml:space="preserve">CDS.1222 </t>
  </si>
  <si>
    <t>CDS.1227</t>
  </si>
  <si>
    <t xml:space="preserve">CDS.1291 </t>
  </si>
  <si>
    <t xml:space="preserve">CDS.1224 </t>
  </si>
  <si>
    <t>CDS.1230</t>
  </si>
  <si>
    <t xml:space="preserve">CDS.1225 </t>
  </si>
  <si>
    <t xml:space="preserve">CDS.1503 </t>
  </si>
  <si>
    <t>CDS.1231</t>
  </si>
  <si>
    <t xml:space="preserve">CDS.1226 </t>
  </si>
  <si>
    <t>CDS.1232</t>
  </si>
  <si>
    <t xml:space="preserve">CDS.1227 </t>
  </si>
  <si>
    <t xml:space="preserve">CDS.2018 </t>
  </si>
  <si>
    <t xml:space="preserve">CDS.2401 </t>
  </si>
  <si>
    <t xml:space="preserve">CDS.3305 </t>
  </si>
  <si>
    <t xml:space="preserve">CDS.1230 </t>
  </si>
  <si>
    <t>CDS.1236</t>
  </si>
  <si>
    <t xml:space="preserve">CDS.1231 </t>
  </si>
  <si>
    <t>CDS.1237</t>
  </si>
  <si>
    <t xml:space="preserve">CDS.1232 </t>
  </si>
  <si>
    <t xml:space="preserve">CDS.3237 </t>
  </si>
  <si>
    <t xml:space="preserve">CDS.2899 </t>
  </si>
  <si>
    <t>CDS.1489</t>
  </si>
  <si>
    <t xml:space="preserve">CDS.1489 </t>
  </si>
  <si>
    <t xml:space="preserve">CDS.1235 </t>
  </si>
  <si>
    <t xml:space="preserve">CDS.1783 </t>
  </si>
  <si>
    <t xml:space="preserve">CDS.1236 </t>
  </si>
  <si>
    <t>CDS.1242</t>
  </si>
  <si>
    <t xml:space="preserve">CDS.1237 </t>
  </si>
  <si>
    <t xml:space="preserve">CDS.2617 </t>
  </si>
  <si>
    <t xml:space="preserve">CDS.1238 </t>
  </si>
  <si>
    <t xml:space="preserve">CDS.3265 </t>
  </si>
  <si>
    <t xml:space="preserve">CDS.1239 </t>
  </si>
  <si>
    <t xml:space="preserve">CDS.1240 </t>
  </si>
  <si>
    <t xml:space="preserve">CDS.1402 </t>
  </si>
  <si>
    <t>CDS.2021</t>
  </si>
  <si>
    <t xml:space="preserve">CDS.1242 </t>
  </si>
  <si>
    <t xml:space="preserve">CDS.TIM3 </t>
  </si>
  <si>
    <t xml:space="preserve">CDS.2894 </t>
  </si>
  <si>
    <t xml:space="preserve">CDS.1243 </t>
  </si>
  <si>
    <t>CDS.1250</t>
  </si>
  <si>
    <t xml:space="preserve">CDS.1245 </t>
  </si>
  <si>
    <t xml:space="preserve">CDS.1246 </t>
  </si>
  <si>
    <t xml:space="preserve">CDS.3114 </t>
  </si>
  <si>
    <t xml:space="preserve">CDS.1247 </t>
  </si>
  <si>
    <t xml:space="preserve">CDS.1248 </t>
  </si>
  <si>
    <t xml:space="preserve">CDS.3121 </t>
  </si>
  <si>
    <t>CDS.1254</t>
  </si>
  <si>
    <t xml:space="preserve">CDS.1249 </t>
  </si>
  <si>
    <t xml:space="preserve">CDS.1490 </t>
  </si>
  <si>
    <t>CDS.1400</t>
  </si>
  <si>
    <t xml:space="preserve">CDS.1250 </t>
  </si>
  <si>
    <t>CDS.2095</t>
  </si>
  <si>
    <t xml:space="preserve">CDS.2095 </t>
  </si>
  <si>
    <t>CDS.1258</t>
  </si>
  <si>
    <t>CDS.1259</t>
  </si>
  <si>
    <t xml:space="preserve">CDS.1254 </t>
  </si>
  <si>
    <t xml:space="preserve">CDS.1696 </t>
  </si>
  <si>
    <t>CDS.1260</t>
  </si>
  <si>
    <t xml:space="preserve">CDS.1255 </t>
  </si>
  <si>
    <t>CDS.1261</t>
  </si>
  <si>
    <t xml:space="preserve">CDS.2094 </t>
  </si>
  <si>
    <t xml:space="preserve">CDS.1257 </t>
  </si>
  <si>
    <t xml:space="preserve">CDS.3067 </t>
  </si>
  <si>
    <t xml:space="preserve">CDS.1258 </t>
  </si>
  <si>
    <t xml:space="preserve">CDS.2205 </t>
  </si>
  <si>
    <t>CDS.1264</t>
  </si>
  <si>
    <t xml:space="preserve">CDS.1259 </t>
  </si>
  <si>
    <t>CDS.1265</t>
  </si>
  <si>
    <t>CDS.2448</t>
  </si>
  <si>
    <t xml:space="preserve">CDS.1260 </t>
  </si>
  <si>
    <t xml:space="preserve">CDS.2448 </t>
  </si>
  <si>
    <t>CDS.1266</t>
  </si>
  <si>
    <t xml:space="preserve">CDS.1261 </t>
  </si>
  <si>
    <t xml:space="preserve">CDS.1262 </t>
  </si>
  <si>
    <t xml:space="preserve">CDS.1263 </t>
  </si>
  <si>
    <t xml:space="preserve">CDS.2614 </t>
  </si>
  <si>
    <t>CDS.1269</t>
  </si>
  <si>
    <t>CDS.2030</t>
  </si>
  <si>
    <t xml:space="preserve">CDS.1264 </t>
  </si>
  <si>
    <t>CDS.1270</t>
  </si>
  <si>
    <t xml:space="preserve">CDS.1265 </t>
  </si>
  <si>
    <t>CDS.1796</t>
  </si>
  <si>
    <t xml:space="preserve">CDS.1266 </t>
  </si>
  <si>
    <t xml:space="preserve">CDS.1834 </t>
  </si>
  <si>
    <t>CDS.1272</t>
  </si>
  <si>
    <t xml:space="preserve">CDS.1267 </t>
  </si>
  <si>
    <t xml:space="preserve">CDS.1687 </t>
  </si>
  <si>
    <t xml:space="preserve">CDS.1268 </t>
  </si>
  <si>
    <t>CDS.1274</t>
  </si>
  <si>
    <t xml:space="preserve">CDS.1269 </t>
  </si>
  <si>
    <t xml:space="preserve">CDS.2149 </t>
  </si>
  <si>
    <t xml:space="preserve">CDS.1270 </t>
  </si>
  <si>
    <t xml:space="preserve">CDS.3109 </t>
  </si>
  <si>
    <t xml:space="preserve">CDS.1271 </t>
  </si>
  <si>
    <t xml:space="preserve">CDS.2859 </t>
  </si>
  <si>
    <t>CDS.1277</t>
  </si>
  <si>
    <t xml:space="preserve">CDS.1272 </t>
  </si>
  <si>
    <t xml:space="preserve">CDS.1273 </t>
  </si>
  <si>
    <t xml:space="preserve">CDS.3294 </t>
  </si>
  <si>
    <t>CDS.1279</t>
  </si>
  <si>
    <t xml:space="preserve">CDS.1274 </t>
  </si>
  <si>
    <t xml:space="preserve">CDS.1810 </t>
  </si>
  <si>
    <t xml:space="preserve">CDS.1275 </t>
  </si>
  <si>
    <t xml:space="preserve">CDS.2957 </t>
  </si>
  <si>
    <t>CDS.1281</t>
  </si>
  <si>
    <t>CDS.1755</t>
  </si>
  <si>
    <t xml:space="preserve">CDS.1276 </t>
  </si>
  <si>
    <t xml:space="preserve">CDS.3231 </t>
  </si>
  <si>
    <t>CDS.1282</t>
  </si>
  <si>
    <t xml:space="preserve">CDS.1277 </t>
  </si>
  <si>
    <t xml:space="preserve">CDS.2133 </t>
  </si>
  <si>
    <t>CDS.1718</t>
  </si>
  <si>
    <t xml:space="preserve">CDS.1278 </t>
  </si>
  <si>
    <t xml:space="preserve">CDS.2476 </t>
  </si>
  <si>
    <t>CDS.1486</t>
  </si>
  <si>
    <t xml:space="preserve">CDS.1279 </t>
  </si>
  <si>
    <t xml:space="preserve">CDS.3288 </t>
  </si>
  <si>
    <t>CDS.1285</t>
  </si>
  <si>
    <t xml:space="preserve">CDS.1280 </t>
  </si>
  <si>
    <t>CDS.1286</t>
  </si>
  <si>
    <t xml:space="preserve">CDS.1281 </t>
  </si>
  <si>
    <t xml:space="preserve">CDS.1282 </t>
  </si>
  <si>
    <t>CDS.1288</t>
  </si>
  <si>
    <t>CDS.1289</t>
  </si>
  <si>
    <t xml:space="preserve">CDS.1284 </t>
  </si>
  <si>
    <t xml:space="preserve">CDS.1371 </t>
  </si>
  <si>
    <t>CDS.1290</t>
  </si>
  <si>
    <t xml:space="preserve">CDS.1285 </t>
  </si>
  <si>
    <t xml:space="preserve">CDS.1286 </t>
  </si>
  <si>
    <t xml:space="preserve">CDS.2246 </t>
  </si>
  <si>
    <t>CDS.1292</t>
  </si>
  <si>
    <t xml:space="preserve">CDS.1287 </t>
  </si>
  <si>
    <t xml:space="preserve">CDS.2839 </t>
  </si>
  <si>
    <t xml:space="preserve">CDS.1288 </t>
  </si>
  <si>
    <t xml:space="preserve">CDS.1590 </t>
  </si>
  <si>
    <t xml:space="preserve">CDS.1289 </t>
  </si>
  <si>
    <t>CDS.1295</t>
  </si>
  <si>
    <t>CDS.2381</t>
  </si>
  <si>
    <t xml:space="preserve">CDS.1290 </t>
  </si>
  <si>
    <t xml:space="preserve">CDS.2603 </t>
  </si>
  <si>
    <t xml:space="preserve">CDS.1292 </t>
  </si>
  <si>
    <t>CDS.1298</t>
  </si>
  <si>
    <t>CDS.1771</t>
  </si>
  <si>
    <t xml:space="preserve">CDS.1771 </t>
  </si>
  <si>
    <t>CDS.1299</t>
  </si>
  <si>
    <t xml:space="preserve">CDS.1295 </t>
  </si>
  <si>
    <t xml:space="preserve">CDS.1296 </t>
  </si>
  <si>
    <t xml:space="preserve">CDS.1564 </t>
  </si>
  <si>
    <t xml:space="preserve">CDS.2668 </t>
  </si>
  <si>
    <t>CDS.1303</t>
  </si>
  <si>
    <t xml:space="preserve">CDS.1298 </t>
  </si>
  <si>
    <t xml:space="preserve">CDS.1628 </t>
  </si>
  <si>
    <t>CDS.1304</t>
  </si>
  <si>
    <t xml:space="preserve">CDS.1299 </t>
  </si>
  <si>
    <t xml:space="preserve">CDS.2326 </t>
  </si>
  <si>
    <t xml:space="preserve">CDS.1300 </t>
  </si>
  <si>
    <t xml:space="preserve">CDS.1984 </t>
  </si>
  <si>
    <t>CDS.1306</t>
  </si>
  <si>
    <t>CDS.1307</t>
  </si>
  <si>
    <t xml:space="preserve">CDS.1302 </t>
  </si>
  <si>
    <t>CDS.1308</t>
  </si>
  <si>
    <t xml:space="preserve">CDS.1303 </t>
  </si>
  <si>
    <t xml:space="preserve">CDS.2935 </t>
  </si>
  <si>
    <t>CDS.1309</t>
  </si>
  <si>
    <t xml:space="preserve">CDS.1304 </t>
  </si>
  <si>
    <t xml:space="preserve">CDS.3004 </t>
  </si>
  <si>
    <t xml:space="preserve">CDS.1305 </t>
  </si>
  <si>
    <t xml:space="preserve">CDS.1341 </t>
  </si>
  <si>
    <t>CDS.1311</t>
  </si>
  <si>
    <t xml:space="preserve">CDS.1306 </t>
  </si>
  <si>
    <t xml:space="preserve">CDS.2645 </t>
  </si>
  <si>
    <t xml:space="preserve">CDS.1307 </t>
  </si>
  <si>
    <t xml:space="preserve">CDS.2877 </t>
  </si>
  <si>
    <t>CDS.1313</t>
  </si>
  <si>
    <t xml:space="preserve">CDS.1308 </t>
  </si>
  <si>
    <t xml:space="preserve">CDS.1441 </t>
  </si>
  <si>
    <t xml:space="preserve">CDS.1309 </t>
  </si>
  <si>
    <t xml:space="preserve">CDS.2688 </t>
  </si>
  <si>
    <t>CDS.3171</t>
  </si>
  <si>
    <t xml:space="preserve">CDS.1310 </t>
  </si>
  <si>
    <t>CDS.2425</t>
  </si>
  <si>
    <t xml:space="preserve">CDS.1311 </t>
  </si>
  <si>
    <t xml:space="preserve">CDS.3315 </t>
  </si>
  <si>
    <t>CDS.1317</t>
  </si>
  <si>
    <t xml:space="preserve">CDS.1312 </t>
  </si>
  <si>
    <t>CDS.1318</t>
  </si>
  <si>
    <t xml:space="preserve">CDS.1313 </t>
  </si>
  <si>
    <t xml:space="preserve">CDS.2681 </t>
  </si>
  <si>
    <t>CDS.1319</t>
  </si>
  <si>
    <t xml:space="preserve">CDS.1314 </t>
  </si>
  <si>
    <t xml:space="preserve">CDS.2361 </t>
  </si>
  <si>
    <t xml:space="preserve">CDS.2872 </t>
  </si>
  <si>
    <t>CDS.1321</t>
  </si>
  <si>
    <t xml:space="preserve">CDS.1316 </t>
  </si>
  <si>
    <t>CDS.1322</t>
  </si>
  <si>
    <t xml:space="preserve">CDS.1317 </t>
  </si>
  <si>
    <t xml:space="preserve">CDS.3120 </t>
  </si>
  <si>
    <t>CDS.1323</t>
  </si>
  <si>
    <t xml:space="preserve">CDS.1318 </t>
  </si>
  <si>
    <t xml:space="preserve">CDS.1319 </t>
  </si>
  <si>
    <t>CDS.1325</t>
  </si>
  <si>
    <t xml:space="preserve">CDS.1320 </t>
  </si>
  <si>
    <t xml:space="preserve">CDS.2454 </t>
  </si>
  <si>
    <t>CDS.1326</t>
  </si>
  <si>
    <t xml:space="preserve">CDS.1321 </t>
  </si>
  <si>
    <t xml:space="preserve">CDS.1322 </t>
  </si>
  <si>
    <t xml:space="preserve">CDS.1323 </t>
  </si>
  <si>
    <t xml:space="preserve">CDS.1324 </t>
  </si>
  <si>
    <t xml:space="preserve">CDS.1325 </t>
  </si>
  <si>
    <t>CDS.2807</t>
  </si>
  <si>
    <t xml:space="preserve">CDS.1326 </t>
  </si>
  <si>
    <t xml:space="preserve">CDS.1327 </t>
  </si>
  <si>
    <t xml:space="preserve">CDS.1328 </t>
  </si>
  <si>
    <t xml:space="preserve">CDS.3209 </t>
  </si>
  <si>
    <t xml:space="preserve">CDS.2360 </t>
  </si>
  <si>
    <t xml:space="preserve">CDS.2243 </t>
  </si>
  <si>
    <t>CDS.1485</t>
  </si>
  <si>
    <t xml:space="preserve">CDS.3116 </t>
  </si>
  <si>
    <t xml:space="preserve">CDS.1334 </t>
  </si>
  <si>
    <t xml:space="preserve">CDS.1335 </t>
  </si>
  <si>
    <t xml:space="preserve">CDS.3053 </t>
  </si>
  <si>
    <t xml:space="preserve">CDS.1336 </t>
  </si>
  <si>
    <t>CDS.1342</t>
  </si>
  <si>
    <t xml:space="preserve">CDS.1337 </t>
  </si>
  <si>
    <t xml:space="preserve">CDS.2180 </t>
  </si>
  <si>
    <t xml:space="preserve">CDS.2770 </t>
  </si>
  <si>
    <t>CDS.1885</t>
  </si>
  <si>
    <t>CDS.3179</t>
  </si>
  <si>
    <t xml:space="preserve">CDS.1340 </t>
  </si>
  <si>
    <t xml:space="preserve">CDS.3179 </t>
  </si>
  <si>
    <t xml:space="preserve">CDS.1342 </t>
  </si>
  <si>
    <t xml:space="preserve">CDS.3341 </t>
  </si>
  <si>
    <t>CDS.1348</t>
  </si>
  <si>
    <t xml:space="preserve">CDS.1343 </t>
  </si>
  <si>
    <t>CDS.1349</t>
  </si>
  <si>
    <t xml:space="preserve">CDS.1344 </t>
  </si>
  <si>
    <t>CDS.3259</t>
  </si>
  <si>
    <t xml:space="preserve">CDS.2823 </t>
  </si>
  <si>
    <t xml:space="preserve">CDS.1346 </t>
  </si>
  <si>
    <t xml:space="preserve">CDS.1691 </t>
  </si>
  <si>
    <t xml:space="preserve">CDS.1348 </t>
  </si>
  <si>
    <t xml:space="preserve">CDS.2913 </t>
  </si>
  <si>
    <t xml:space="preserve">CDS.1349 </t>
  </si>
  <si>
    <t xml:space="preserve">CDS.2086 </t>
  </si>
  <si>
    <t xml:space="preserve">CDS.1350 </t>
  </si>
  <si>
    <t xml:space="preserve">CDS.3026 </t>
  </si>
  <si>
    <t>CDS.2589</t>
  </si>
  <si>
    <t xml:space="preserve">CDS.1354 </t>
  </si>
  <si>
    <t xml:space="preserve">CDS.1726 </t>
  </si>
  <si>
    <t xml:space="preserve">CDS.2234 </t>
  </si>
  <si>
    <t>CDS.1362</t>
  </si>
  <si>
    <t xml:space="preserve">CDS.1357 </t>
  </si>
  <si>
    <t xml:space="preserve">CDS.1384 </t>
  </si>
  <si>
    <t xml:space="preserve">CDS.1358 </t>
  </si>
  <si>
    <t xml:space="preserve">CDS.1359 </t>
  </si>
  <si>
    <t xml:space="preserve">CDS.2425 </t>
  </si>
  <si>
    <t xml:space="preserve">CDS.1360 </t>
  </si>
  <si>
    <t xml:space="preserve">CDS.2021 </t>
  </si>
  <si>
    <t xml:space="preserve">CDS.1362 </t>
  </si>
  <si>
    <t>CDS.1369</t>
  </si>
  <si>
    <t xml:space="preserve">CDS.1365 </t>
  </si>
  <si>
    <t xml:space="preserve">CDS.1366 </t>
  </si>
  <si>
    <t xml:space="preserve">CDS.2671 </t>
  </si>
  <si>
    <t xml:space="preserve">CDS.1367 </t>
  </si>
  <si>
    <t xml:space="preserve">CDS.3348 </t>
  </si>
  <si>
    <t xml:space="preserve">CDS.1369 </t>
  </si>
  <si>
    <t>CDS.2612</t>
  </si>
  <si>
    <t xml:space="preserve">CDS.1370 </t>
  </si>
  <si>
    <t xml:space="preserve">CDS.1447 </t>
  </si>
  <si>
    <t xml:space="preserve">CDS.2429 </t>
  </si>
  <si>
    <t xml:space="preserve">CDS.2897 </t>
  </si>
  <si>
    <t xml:space="preserve">CDS.2959 </t>
  </si>
  <si>
    <t xml:space="preserve">CDS.1377 </t>
  </si>
  <si>
    <t>CDS.3323</t>
  </si>
  <si>
    <t xml:space="preserve">CDS.1378 </t>
  </si>
  <si>
    <t xml:space="preserve">CDS.1856 </t>
  </si>
  <si>
    <t xml:space="preserve">CDS.1655 </t>
  </si>
  <si>
    <t>CDS.2368</t>
  </si>
  <si>
    <t xml:space="preserve">CDS.2368 </t>
  </si>
  <si>
    <t xml:space="preserve">CDS.1965 </t>
  </si>
  <si>
    <t xml:space="preserve">CDS.2591 </t>
  </si>
  <si>
    <t>CDS.1388</t>
  </si>
  <si>
    <t>CDS.2477</t>
  </si>
  <si>
    <t xml:space="preserve">CDS.1383 </t>
  </si>
  <si>
    <t xml:space="preserve">CDS.2289 </t>
  </si>
  <si>
    <t>CDS.1391</t>
  </si>
  <si>
    <t xml:space="preserve">CDS.2170 </t>
  </si>
  <si>
    <t xml:space="preserve">CDS.1388 </t>
  </si>
  <si>
    <t>CDS.1394</t>
  </si>
  <si>
    <t xml:space="preserve">CDS.1849 </t>
  </si>
  <si>
    <t xml:space="preserve">CDS.1390 </t>
  </si>
  <si>
    <t>CDS.1396</t>
  </si>
  <si>
    <t xml:space="preserve">CDS.1391 </t>
  </si>
  <si>
    <t>CDS.1397</t>
  </si>
  <si>
    <t xml:space="preserve">CDS.1392 </t>
  </si>
  <si>
    <t>CDS.1398</t>
  </si>
  <si>
    <t>CDS.2613</t>
  </si>
  <si>
    <t xml:space="preserve">CDS.1393 </t>
  </si>
  <si>
    <t xml:space="preserve">CDS.3098 </t>
  </si>
  <si>
    <t xml:space="preserve">CDS.1394 </t>
  </si>
  <si>
    <t xml:space="preserve">CDS.2320 </t>
  </si>
  <si>
    <t xml:space="preserve">CDS.3048 </t>
  </si>
  <si>
    <t xml:space="preserve">CDS.1396 </t>
  </si>
  <si>
    <t xml:space="preserve">CDS.1397 </t>
  </si>
  <si>
    <t>CDS.3325</t>
  </si>
  <si>
    <t xml:space="preserve">CDS.1398 </t>
  </si>
  <si>
    <t>CDS.2265</t>
  </si>
  <si>
    <t xml:space="preserve">CDS.1400 </t>
  </si>
  <si>
    <t xml:space="preserve">CDS.1401 </t>
  </si>
  <si>
    <t xml:space="preserve">CDS.2060 </t>
  </si>
  <si>
    <t xml:space="preserve">CDS.3325 </t>
  </si>
  <si>
    <t xml:space="preserve">CDS.2449 </t>
  </si>
  <si>
    <t xml:space="preserve">CDS.1406 </t>
  </si>
  <si>
    <t xml:space="preserve">CDS.3247 </t>
  </si>
  <si>
    <t>CDS.3238</t>
  </si>
  <si>
    <t xml:space="preserve">CDS.2340 </t>
  </si>
  <si>
    <t>CDS.2385</t>
  </si>
  <si>
    <t xml:space="preserve">CDS.1408 </t>
  </si>
  <si>
    <t>CDS.2351</t>
  </si>
  <si>
    <t xml:space="preserve">CDS.1410 </t>
  </si>
  <si>
    <t xml:space="preserve">CDS.1613 </t>
  </si>
  <si>
    <t>CDS.1416</t>
  </si>
  <si>
    <t xml:space="preserve">CDS.3193 </t>
  </si>
  <si>
    <t xml:space="preserve">CDS.3230 </t>
  </si>
  <si>
    <t xml:space="preserve">CDS.1413 </t>
  </si>
  <si>
    <t xml:space="preserve">CDS.3003 </t>
  </si>
  <si>
    <t>CDS.1419</t>
  </si>
  <si>
    <t xml:space="preserve">CDS.1414 </t>
  </si>
  <si>
    <t>CDS.1421</t>
  </si>
  <si>
    <t xml:space="preserve">CDS.1416 </t>
  </si>
  <si>
    <t xml:space="preserve">CDS.2101 </t>
  </si>
  <si>
    <t>CDS.1422</t>
  </si>
  <si>
    <t xml:space="preserve">CDS.1417 </t>
  </si>
  <si>
    <t xml:space="preserve">CDS.3239 </t>
  </si>
  <si>
    <t xml:space="preserve">CDS.1418 </t>
  </si>
  <si>
    <t xml:space="preserve">CDS.2612 </t>
  </si>
  <si>
    <t xml:space="preserve">CDS.1419 </t>
  </si>
  <si>
    <t xml:space="preserve">CDS.2416 </t>
  </si>
  <si>
    <t xml:space="preserve">CDS.2121 </t>
  </si>
  <si>
    <t>CDS.1426</t>
  </si>
  <si>
    <t xml:space="preserve">CDS.1421 </t>
  </si>
  <si>
    <t xml:space="preserve">CDS.1422 </t>
  </si>
  <si>
    <t xml:space="preserve">CDS.3133 </t>
  </si>
  <si>
    <t xml:space="preserve">CDS.1423 </t>
  </si>
  <si>
    <t xml:space="preserve">CDS.1424 </t>
  </si>
  <si>
    <t>CDS.3072</t>
  </si>
  <si>
    <t xml:space="preserve">CDS.1425 </t>
  </si>
  <si>
    <t xml:space="preserve">CDS.1718 </t>
  </si>
  <si>
    <t xml:space="preserve">CDS.1426 </t>
  </si>
  <si>
    <t xml:space="preserve">CDS.3020 </t>
  </si>
  <si>
    <t>CDS.1432</t>
  </si>
  <si>
    <t>CDS.1743</t>
  </si>
  <si>
    <t xml:space="preserve">CDS.1743 </t>
  </si>
  <si>
    <t xml:space="preserve">CDS.1715 </t>
  </si>
  <si>
    <t>CDS.2984</t>
  </si>
  <si>
    <t xml:space="preserve">CDS.2300 </t>
  </si>
  <si>
    <t xml:space="preserve">CDS.2731 </t>
  </si>
  <si>
    <t xml:space="preserve">CDS.1432 </t>
  </si>
  <si>
    <t xml:space="preserve">CDS.2473 </t>
  </si>
  <si>
    <t xml:space="preserve">CDS.2078 </t>
  </si>
  <si>
    <t>CDS.2411</t>
  </si>
  <si>
    <t xml:space="preserve">CDS.2204 </t>
  </si>
  <si>
    <t>CDS.3346</t>
  </si>
  <si>
    <t xml:space="preserve">CDS.1753 </t>
  </si>
  <si>
    <t xml:space="preserve">CDS.1436 </t>
  </si>
  <si>
    <t xml:space="preserve">CDS.2765 </t>
  </si>
  <si>
    <t xml:space="preserve">CDS.1437 </t>
  </si>
  <si>
    <t xml:space="preserve">CDS.2457 </t>
  </si>
  <si>
    <t xml:space="preserve">CDS.3358 </t>
  </si>
  <si>
    <t xml:space="preserve">CDS.2655 </t>
  </si>
  <si>
    <t>CDS.2908</t>
  </si>
  <si>
    <t xml:space="preserve">CDS.2886 </t>
  </si>
  <si>
    <t xml:space="preserve">CDS.1442 </t>
  </si>
  <si>
    <t xml:space="preserve">CDS.1443 </t>
  </si>
  <si>
    <t xml:space="preserve">CDS.1444 </t>
  </si>
  <si>
    <t>CDS.3115</t>
  </si>
  <si>
    <t xml:space="preserve">CDS.1445 </t>
  </si>
  <si>
    <t xml:space="preserve">CDS.1937 </t>
  </si>
  <si>
    <t xml:space="preserve">CDS.1796 </t>
  </si>
  <si>
    <t>CDS.3350</t>
  </si>
  <si>
    <t xml:space="preserve">CDS.3350 </t>
  </si>
  <si>
    <t xml:space="preserve">CDS.2351 </t>
  </si>
  <si>
    <t xml:space="preserve">CDS.2840 </t>
  </si>
  <si>
    <t xml:space="preserve">CDS.2994 </t>
  </si>
  <si>
    <t xml:space="preserve">CDS.3139 </t>
  </si>
  <si>
    <t xml:space="preserve">CDS.3183 </t>
  </si>
  <si>
    <t xml:space="preserve">CDS.2594 </t>
  </si>
  <si>
    <t>CDS.1464</t>
  </si>
  <si>
    <t>CDS.1466</t>
  </si>
  <si>
    <t xml:space="preserve">CDS.1460 </t>
  </si>
  <si>
    <t xml:space="preserve">CDS.1461 </t>
  </si>
  <si>
    <t xml:space="preserve">CDS.1885 </t>
  </si>
  <si>
    <t xml:space="preserve">CDS.1948 </t>
  </si>
  <si>
    <t xml:space="preserve">CDS.3220 </t>
  </si>
  <si>
    <t>CDS.2544</t>
  </si>
  <si>
    <t xml:space="preserve">CDS.1464 </t>
  </si>
  <si>
    <t xml:space="preserve">CDS.1465 </t>
  </si>
  <si>
    <t>CDS.1472</t>
  </si>
  <si>
    <t xml:space="preserve">CDS.1466 </t>
  </si>
  <si>
    <t xml:space="preserve">CDS.3349 </t>
  </si>
  <si>
    <t>CDS.1473</t>
  </si>
  <si>
    <t xml:space="preserve">CDS.3233 </t>
  </si>
  <si>
    <t>CDS.1474</t>
  </si>
  <si>
    <t xml:space="preserve">CDS.1468 </t>
  </si>
  <si>
    <t>CDS.1475</t>
  </si>
  <si>
    <t xml:space="preserve">CDS.1469 </t>
  </si>
  <si>
    <t xml:space="preserve">CDS.2613 </t>
  </si>
  <si>
    <t>CDS.1476</t>
  </si>
  <si>
    <t xml:space="preserve">CDS.1470 </t>
  </si>
  <si>
    <t>CDS.1477</t>
  </si>
  <si>
    <t>CDS.2069</t>
  </si>
  <si>
    <t xml:space="preserve">CDS.1471 </t>
  </si>
  <si>
    <t xml:space="preserve">CDS.1472 </t>
  </si>
  <si>
    <t xml:space="preserve">CDS.3150 </t>
  </si>
  <si>
    <t>CDS.1479</t>
  </si>
  <si>
    <t xml:space="preserve">CDS.1473 </t>
  </si>
  <si>
    <t>CDS.1480</t>
  </si>
  <si>
    <t xml:space="preserve">CDS.1474 </t>
  </si>
  <si>
    <t xml:space="preserve">CDS.2775 </t>
  </si>
  <si>
    <t>CDS.1481</t>
  </si>
  <si>
    <t xml:space="preserve">CDS.1475 </t>
  </si>
  <si>
    <t xml:space="preserve">CDS.1476 </t>
  </si>
  <si>
    <t>CDS.1483</t>
  </si>
  <si>
    <t xml:space="preserve">CDS.1477 </t>
  </si>
  <si>
    <t xml:space="preserve">CDS.3342 </t>
  </si>
  <si>
    <t xml:space="preserve">CDS.1479 </t>
  </si>
  <si>
    <t xml:space="preserve">CDS.1480 </t>
  </si>
  <si>
    <t xml:space="preserve">CDS.3113 </t>
  </si>
  <si>
    <t xml:space="preserve">CDS.1481 </t>
  </si>
  <si>
    <t>CDS.1763</t>
  </si>
  <si>
    <t xml:space="preserve">CDS.1482 </t>
  </si>
  <si>
    <t xml:space="preserve">CDS.1839 </t>
  </si>
  <si>
    <t xml:space="preserve">CDS.1483 </t>
  </si>
  <si>
    <t>CDS.1491</t>
  </si>
  <si>
    <t xml:space="preserve">CDS.1485 </t>
  </si>
  <si>
    <t xml:space="preserve">CDS.1486 </t>
  </si>
  <si>
    <t xml:space="preserve">CDS.1779 </t>
  </si>
  <si>
    <t xml:space="preserve">CDS.1488 </t>
  </si>
  <si>
    <t xml:space="preserve">CDS.2422 </t>
  </si>
  <si>
    <t xml:space="preserve">CDS.1491 </t>
  </si>
  <si>
    <t xml:space="preserve">CDS.1492 </t>
  </si>
  <si>
    <t xml:space="preserve">CDS.2179 </t>
  </si>
  <si>
    <t xml:space="preserve">CDS.1493 </t>
  </si>
  <si>
    <t>CDS.1500</t>
  </si>
  <si>
    <t xml:space="preserve">CDS.1494 </t>
  </si>
  <si>
    <t xml:space="preserve">CDS.1940 </t>
  </si>
  <si>
    <t xml:space="preserve">CDS.2293 </t>
  </si>
  <si>
    <t>CDS.1502</t>
  </si>
  <si>
    <t xml:space="preserve">CDS.1496 </t>
  </si>
  <si>
    <t xml:space="preserve">CDS.1854 </t>
  </si>
  <si>
    <t xml:space="preserve">CDS.1497 </t>
  </si>
  <si>
    <t xml:space="preserve">CDS.3151 </t>
  </si>
  <si>
    <t>CDS.1504</t>
  </si>
  <si>
    <t xml:space="preserve">CDS.2982 </t>
  </si>
  <si>
    <t>CDS.1505</t>
  </si>
  <si>
    <t xml:space="preserve">CDS.1499 </t>
  </si>
  <si>
    <t>CDS.1685</t>
  </si>
  <si>
    <t xml:space="preserve">CDS.1500 </t>
  </si>
  <si>
    <t xml:space="preserve">CDS.2783 </t>
  </si>
  <si>
    <t>CDS.2697</t>
  </si>
  <si>
    <t xml:space="preserve">CDS.1501 </t>
  </si>
  <si>
    <t xml:space="preserve">CDS.1502 </t>
  </si>
  <si>
    <t xml:space="preserve">CDS.2404 </t>
  </si>
  <si>
    <t>CDS.2736</t>
  </si>
  <si>
    <t xml:space="preserve">CDS.1504 </t>
  </si>
  <si>
    <t xml:space="preserve">CDS.2984 </t>
  </si>
  <si>
    <t xml:space="preserve">CDS.1505 </t>
  </si>
  <si>
    <t xml:space="preserve">CDS.2816 </t>
  </si>
  <si>
    <t>CDS.3051</t>
  </si>
  <si>
    <t xml:space="preserve">CDS.1506 </t>
  </si>
  <si>
    <t xml:space="preserve">CDS.1507 </t>
  </si>
  <si>
    <t xml:space="preserve">CDS.1776 </t>
  </si>
  <si>
    <t xml:space="preserve">CDS.2151 </t>
  </si>
  <si>
    <t>CDS.3094</t>
  </si>
  <si>
    <t xml:space="preserve">CDS.3094 </t>
  </si>
  <si>
    <t xml:space="preserve">CDS.1858 </t>
  </si>
  <si>
    <t xml:space="preserve">CDS.2697 </t>
  </si>
  <si>
    <t xml:space="preserve">CDS.3323 </t>
  </si>
  <si>
    <t>CDS.3068</t>
  </si>
  <si>
    <t xml:space="preserve">CDS.1685 </t>
  </si>
  <si>
    <t xml:space="preserve">CDS.1559 </t>
  </si>
  <si>
    <t xml:space="preserve">CDS.1944 </t>
  </si>
  <si>
    <t xml:space="preserve">CDS.2030 </t>
  </si>
  <si>
    <t>CDS.3107</t>
  </si>
  <si>
    <t>CDS.2027</t>
  </si>
  <si>
    <t xml:space="preserve">CDS.2991 </t>
  </si>
  <si>
    <t xml:space="preserve">CDS.1643 </t>
  </si>
  <si>
    <t xml:space="preserve">CDS.3234 </t>
  </si>
  <si>
    <t>CDS.2014</t>
  </si>
  <si>
    <t xml:space="preserve">CDS.2652 </t>
  </si>
  <si>
    <t xml:space="preserve">CDS.2864 </t>
  </si>
  <si>
    <t xml:space="preserve">CDS.1892 </t>
  </si>
  <si>
    <t>CDS.2919</t>
  </si>
  <si>
    <t>CDS.2735</t>
  </si>
  <si>
    <t xml:space="preserve">CDS.2735 </t>
  </si>
  <si>
    <t>CDS.3046</t>
  </si>
  <si>
    <t xml:space="preserve">CDS.3243 </t>
  </si>
  <si>
    <t xml:space="preserve">CDS.3310 </t>
  </si>
  <si>
    <t>CDS.2658</t>
  </si>
  <si>
    <t xml:space="preserve">CDS.2022 </t>
  </si>
  <si>
    <t>CDS.2382</t>
  </si>
  <si>
    <t xml:space="preserve">CDS.2831 </t>
  </si>
  <si>
    <t xml:space="preserve">CDS.1863 </t>
  </si>
  <si>
    <t xml:space="preserve">CDS.1568 </t>
  </si>
  <si>
    <t xml:space="preserve">RNA.1 </t>
  </si>
  <si>
    <t xml:space="preserve">CDS.3338 </t>
  </si>
  <si>
    <t xml:space="preserve">CDS.3346 </t>
  </si>
  <si>
    <t>CDS.2380</t>
  </si>
  <si>
    <t>CDS.2599</t>
  </si>
  <si>
    <t xml:space="preserve">CDS.2599 </t>
  </si>
  <si>
    <t>CDS.2343</t>
  </si>
  <si>
    <t xml:space="preserve">CDS.1809 </t>
  </si>
  <si>
    <t>CDS.3200</t>
  </si>
  <si>
    <t>CDS.1945</t>
  </si>
  <si>
    <t xml:space="preserve">CDS.2799 </t>
  </si>
  <si>
    <t xml:space="preserve">CDS.1851 </t>
  </si>
  <si>
    <t xml:space="preserve">CDS.2358 </t>
  </si>
  <si>
    <t>CDS.1561</t>
  </si>
  <si>
    <t xml:space="preserve">CDS.2384 </t>
  </si>
  <si>
    <t>CDS.1562</t>
  </si>
  <si>
    <t>CDS.2600</t>
  </si>
  <si>
    <t xml:space="preserve">CDS.3214 </t>
  </si>
  <si>
    <t>CDS.1764</t>
  </si>
  <si>
    <t xml:space="preserve">CDS.3034 </t>
  </si>
  <si>
    <t>CDS.1565</t>
  </si>
  <si>
    <t xml:space="preserve">CDS.2524 </t>
  </si>
  <si>
    <t xml:space="preserve">CDS.1560 </t>
  </si>
  <si>
    <t xml:space="preserve">CDS.1571 </t>
  </si>
  <si>
    <t xml:space="preserve">CDS.1561 </t>
  </si>
  <si>
    <t xml:space="preserve">CDS.1562 </t>
  </si>
  <si>
    <t xml:space="preserve">CDS.2227 </t>
  </si>
  <si>
    <t>CDS.1569</t>
  </si>
  <si>
    <t xml:space="preserve">CDS.1563 </t>
  </si>
  <si>
    <t xml:space="preserve">CDS.3176 </t>
  </si>
  <si>
    <t xml:space="preserve">CDS.1565 </t>
  </si>
  <si>
    <t>CDS.1572</t>
  </si>
  <si>
    <t>CDS.3000</t>
  </si>
  <si>
    <t xml:space="preserve">CDS.1566 </t>
  </si>
  <si>
    <t xml:space="preserve">CDS.3000 </t>
  </si>
  <si>
    <t xml:space="preserve">CDS.1567 </t>
  </si>
  <si>
    <t xml:space="preserve">CDS.2600 </t>
  </si>
  <si>
    <t>CDS.1941</t>
  </si>
  <si>
    <t xml:space="preserve">CDS.2609 </t>
  </si>
  <si>
    <t>CDS.1575</t>
  </si>
  <si>
    <t xml:space="preserve">CDS.1569 </t>
  </si>
  <si>
    <t xml:space="preserve">CDS.1594 </t>
  </si>
  <si>
    <t>CDS.1576</t>
  </si>
  <si>
    <t xml:space="preserve">CDS.2446 </t>
  </si>
  <si>
    <t>CDS.1578</t>
  </si>
  <si>
    <t xml:space="preserve">CDS.1572 </t>
  </si>
  <si>
    <t xml:space="preserve">CDS.1614 </t>
  </si>
  <si>
    <t>CDS.1579</t>
  </si>
  <si>
    <t xml:space="preserve">CDS.1934 </t>
  </si>
  <si>
    <t>CDS.1580</t>
  </si>
  <si>
    <t>CDS.1669</t>
  </si>
  <si>
    <t xml:space="preserve">CDS.1574 </t>
  </si>
  <si>
    <t xml:space="preserve">CDS.2589 </t>
  </si>
  <si>
    <t xml:space="preserve">CDS.1575 </t>
  </si>
  <si>
    <t>CDS.1582</t>
  </si>
  <si>
    <t xml:space="preserve">CDS.1576 </t>
  </si>
  <si>
    <t>CDS.1583</t>
  </si>
  <si>
    <t xml:space="preserve">CDS.1577 </t>
  </si>
  <si>
    <t>CDS.1584</t>
  </si>
  <si>
    <t xml:space="preserve">CDS.1578 </t>
  </si>
  <si>
    <t xml:space="preserve">CDS.1579 </t>
  </si>
  <si>
    <t>CDS.1586</t>
  </si>
  <si>
    <t xml:space="preserve">CDS.1580 </t>
  </si>
  <si>
    <t xml:space="preserve">CDS.1956 </t>
  </si>
  <si>
    <t>CDS.1588</t>
  </si>
  <si>
    <t xml:space="preserve">CDS.1582 </t>
  </si>
  <si>
    <t xml:space="preserve">CDS.3085 </t>
  </si>
  <si>
    <t>CDS.1589</t>
  </si>
  <si>
    <t xml:space="preserve">CDS.1583 </t>
  </si>
  <si>
    <t xml:space="preserve">CDS.1584 </t>
  </si>
  <si>
    <t xml:space="preserve">CDS.2807 </t>
  </si>
  <si>
    <t xml:space="preserve">CDS.1585 </t>
  </si>
  <si>
    <t>CDS.1593</t>
  </si>
  <si>
    <t xml:space="preserve">CDS.1586 </t>
  </si>
  <si>
    <t xml:space="preserve">CDS.3144 </t>
  </si>
  <si>
    <t xml:space="preserve">CDS.1588 </t>
  </si>
  <si>
    <t xml:space="preserve">CDS.2380 </t>
  </si>
  <si>
    <t xml:space="preserve">CDS.1589 </t>
  </si>
  <si>
    <t>CDS.1597</t>
  </si>
  <si>
    <t>CDS.2670</t>
  </si>
  <si>
    <t xml:space="preserve">CDS.3340 </t>
  </si>
  <si>
    <t xml:space="preserve">CDS.2598 </t>
  </si>
  <si>
    <t xml:space="preserve">CDS.1593 </t>
  </si>
  <si>
    <t xml:space="preserve">CDS.1945 </t>
  </si>
  <si>
    <t>CDS.1601</t>
  </si>
  <si>
    <t>CDS.2016</t>
  </si>
  <si>
    <t xml:space="preserve">CDS.1630 </t>
  </si>
  <si>
    <t>CDS.2335</t>
  </si>
  <si>
    <t xml:space="preserve">CDS.2335 </t>
  </si>
  <si>
    <t>CDS.1603</t>
  </si>
  <si>
    <t xml:space="preserve">CDS.1596 </t>
  </si>
  <si>
    <t xml:space="preserve">CDS.1637 </t>
  </si>
  <si>
    <t>CDS.1604</t>
  </si>
  <si>
    <t xml:space="preserve">CDS.1597 </t>
  </si>
  <si>
    <t xml:space="preserve">CDS.1598 </t>
  </si>
  <si>
    <t xml:space="preserve">CDS.3046 </t>
  </si>
  <si>
    <t xml:space="preserve">CDS.1599 </t>
  </si>
  <si>
    <t xml:space="preserve">CDS.1747 </t>
  </si>
  <si>
    <t xml:space="preserve">CDS.1600 </t>
  </si>
  <si>
    <t xml:space="preserve">CDS.3130 </t>
  </si>
  <si>
    <t>CDS.1608</t>
  </si>
  <si>
    <t xml:space="preserve">CDS.1601 </t>
  </si>
  <si>
    <t>CDS.1609</t>
  </si>
  <si>
    <t xml:space="preserve">CDS.1602 </t>
  </si>
  <si>
    <t>CDS.2946</t>
  </si>
  <si>
    <t xml:space="preserve">CDS.1603 </t>
  </si>
  <si>
    <t xml:space="preserve">CDS.2946 </t>
  </si>
  <si>
    <t xml:space="preserve">CDS.1604 </t>
  </si>
  <si>
    <t>CDS.1612</t>
  </si>
  <si>
    <t xml:space="preserve">CDS.1605 </t>
  </si>
  <si>
    <t xml:space="preserve">CDS.2954 </t>
  </si>
  <si>
    <t xml:space="preserve">CDS.1607 </t>
  </si>
  <si>
    <t xml:space="preserve">CDS.2734 </t>
  </si>
  <si>
    <t xml:space="preserve">CDS.1608 </t>
  </si>
  <si>
    <t xml:space="preserve">CDS.1609 </t>
  </si>
  <si>
    <t xml:space="preserve">CDS.2907 </t>
  </si>
  <si>
    <t xml:space="preserve">CDS.1612 </t>
  </si>
  <si>
    <t xml:space="preserve">CDS.2069 </t>
  </si>
  <si>
    <t>CDS.1622</t>
  </si>
  <si>
    <t>CDS.1623</t>
  </si>
  <si>
    <t>CDS.2546</t>
  </si>
  <si>
    <t xml:space="preserve">CDS.2546 </t>
  </si>
  <si>
    <t>CDS.3170</t>
  </si>
  <si>
    <t xml:space="preserve">CDS.3170 </t>
  </si>
  <si>
    <t xml:space="preserve">CDS.2373 </t>
  </si>
  <si>
    <t>CDS.1777</t>
  </si>
  <si>
    <t xml:space="preserve">CDS.1622 </t>
  </si>
  <si>
    <t xml:space="preserve">CDS.1623 </t>
  </si>
  <si>
    <t xml:space="preserve">CDS.1624 </t>
  </si>
  <si>
    <t xml:space="preserve">CDS.2304 </t>
  </si>
  <si>
    <t xml:space="preserve">CDS.1625 </t>
  </si>
  <si>
    <t>CDS.1633</t>
  </si>
  <si>
    <t>CDS.2491</t>
  </si>
  <si>
    <t xml:space="preserve">CDS.2444 </t>
  </si>
  <si>
    <t xml:space="preserve">CDS.3068 </t>
  </si>
  <si>
    <t xml:space="preserve">CDS.1649 </t>
  </si>
  <si>
    <t xml:space="preserve">CDS.3259 </t>
  </si>
  <si>
    <t>CDS.1638</t>
  </si>
  <si>
    <t xml:space="preserve">CDS.1632 </t>
  </si>
  <si>
    <t>CDS.1640</t>
  </si>
  <si>
    <t xml:space="preserve">CDS.1633 </t>
  </si>
  <si>
    <t xml:space="preserve">CDS.2732 </t>
  </si>
  <si>
    <t xml:space="preserve">CDS.1634 </t>
  </si>
  <si>
    <t xml:space="preserve">CDS.2016 </t>
  </si>
  <si>
    <t xml:space="preserve">CDS.1635 </t>
  </si>
  <si>
    <t xml:space="preserve">CDS.1636 </t>
  </si>
  <si>
    <t>CDS.1644</t>
  </si>
  <si>
    <t xml:space="preserve">CDS.2477 </t>
  </si>
  <si>
    <t xml:space="preserve">CDS.1638 </t>
  </si>
  <si>
    <t xml:space="preserve">CDS.3088 </t>
  </si>
  <si>
    <t>CDS.1646</t>
  </si>
  <si>
    <t>CDS.1744</t>
  </si>
  <si>
    <t>CDS.2321</t>
  </si>
  <si>
    <t xml:space="preserve">CDS.1640 </t>
  </si>
  <si>
    <t xml:space="preserve">CDS.2818 </t>
  </si>
  <si>
    <t xml:space="preserve">CDS.2290 </t>
  </si>
  <si>
    <t xml:space="preserve">CDS.2321 </t>
  </si>
  <si>
    <t>CDS.2327</t>
  </si>
  <si>
    <t xml:space="preserve">CDS.1644 </t>
  </si>
  <si>
    <t xml:space="preserve">CDS.3097 </t>
  </si>
  <si>
    <t>CDS.1653</t>
  </si>
  <si>
    <t>CDS.3157</t>
  </si>
  <si>
    <t xml:space="preserve">CDS.1646 </t>
  </si>
  <si>
    <t xml:space="preserve">CDS.3022 </t>
  </si>
  <si>
    <t xml:space="preserve">CDS.1647 </t>
  </si>
  <si>
    <t>CDS.3175</t>
  </si>
  <si>
    <t xml:space="preserve">CDS.2013 </t>
  </si>
  <si>
    <t>CDS.1657</t>
  </si>
  <si>
    <t>CDS.2452</t>
  </si>
  <si>
    <t xml:space="preserve">CDS.3353 </t>
  </si>
  <si>
    <t>CDS.1659</t>
  </si>
  <si>
    <t>CDS.1957</t>
  </si>
  <si>
    <t xml:space="preserve">CDS.1957 </t>
  </si>
  <si>
    <t xml:space="preserve">CDS.1653 </t>
  </si>
  <si>
    <t>CDS.1661</t>
  </si>
  <si>
    <t xml:space="preserve">CDS.1654 </t>
  </si>
  <si>
    <t xml:space="preserve">CDS.2333 </t>
  </si>
  <si>
    <t xml:space="preserve">CDS.1656 </t>
  </si>
  <si>
    <t xml:space="preserve">CDS.1799 </t>
  </si>
  <si>
    <t>CDS.1664</t>
  </si>
  <si>
    <t xml:space="preserve">CDS.1657 </t>
  </si>
  <si>
    <t xml:space="preserve">CDS.2810 </t>
  </si>
  <si>
    <t>CDS.1665</t>
  </si>
  <si>
    <t xml:space="preserve">CDS.1658 </t>
  </si>
  <si>
    <t xml:space="preserve">CDS.2287 </t>
  </si>
  <si>
    <t xml:space="preserve">CDS.1659 </t>
  </si>
  <si>
    <t>CDS.1792</t>
  </si>
  <si>
    <t xml:space="preserve">CDS.1661 </t>
  </si>
  <si>
    <t xml:space="preserve">CDS.1663 </t>
  </si>
  <si>
    <t>CDS.1671</t>
  </si>
  <si>
    <t xml:space="preserve">CDS.1664 </t>
  </si>
  <si>
    <t xml:space="preserve">CDS.1665 </t>
  </si>
  <si>
    <t xml:space="preserve">CDS.3126 </t>
  </si>
  <si>
    <t xml:space="preserve">CDS.1668 </t>
  </si>
  <si>
    <t xml:space="preserve">CDS.2049 </t>
  </si>
  <si>
    <t>CDS.2486</t>
  </si>
  <si>
    <t xml:space="preserve">CDS.1669 </t>
  </si>
  <si>
    <t xml:space="preserve">CDS.2486 </t>
  </si>
  <si>
    <t>CDS.2784</t>
  </si>
  <si>
    <t xml:space="preserve">CDS.1671 </t>
  </si>
  <si>
    <t xml:space="preserve">CDS.2385 </t>
  </si>
  <si>
    <t xml:space="preserve">CDS.1672 </t>
  </si>
  <si>
    <t xml:space="preserve">CDS.2736 </t>
  </si>
  <si>
    <t xml:space="preserve">CDS.3217 </t>
  </si>
  <si>
    <t xml:space="preserve">CDS.2220 </t>
  </si>
  <si>
    <t xml:space="preserve">CDS.2327 </t>
  </si>
  <si>
    <t xml:space="preserve">CDS.2381 </t>
  </si>
  <si>
    <t>CDS.1688</t>
  </si>
  <si>
    <t>CDS.1689</t>
  </si>
  <si>
    <t>CDS.2558</t>
  </si>
  <si>
    <t xml:space="preserve">CDS.2672 </t>
  </si>
  <si>
    <t xml:space="preserve">CDS.2919 </t>
  </si>
  <si>
    <t xml:space="preserve">CDS.2034 </t>
  </si>
  <si>
    <t>CDS.3093</t>
  </si>
  <si>
    <t>CDS.1946</t>
  </si>
  <si>
    <t xml:space="preserve">CDS.1688 </t>
  </si>
  <si>
    <t xml:space="preserve">CDS.1790 </t>
  </si>
  <si>
    <t xml:space="preserve">CDS.1689 </t>
  </si>
  <si>
    <t xml:space="preserve">CDS.3171 </t>
  </si>
  <si>
    <t xml:space="preserve">CDS.2000 </t>
  </si>
  <si>
    <t>CDS.3355</t>
  </si>
  <si>
    <t xml:space="preserve">CDS.3056 </t>
  </si>
  <si>
    <t xml:space="preserve">CDS.2337 </t>
  </si>
  <si>
    <t xml:space="preserve">CDS.2254 </t>
  </si>
  <si>
    <t xml:space="preserve">CDS.2068 </t>
  </si>
  <si>
    <t>CDS.1707</t>
  </si>
  <si>
    <t>CDS.1935</t>
  </si>
  <si>
    <t xml:space="preserve">CDS.1700 </t>
  </si>
  <si>
    <t>CDS.2325</t>
  </si>
  <si>
    <t xml:space="preserve">CDS.2784 </t>
  </si>
  <si>
    <t>CDS.3254</t>
  </si>
  <si>
    <t xml:space="preserve">CDS.1704 </t>
  </si>
  <si>
    <t xml:space="preserve">CDS.2265 </t>
  </si>
  <si>
    <t xml:space="preserve">CDS.1705 </t>
  </si>
  <si>
    <t>CDS.2459</t>
  </si>
  <si>
    <t xml:space="preserve">CDS.1706 </t>
  </si>
  <si>
    <t xml:space="preserve">CDS.2459 </t>
  </si>
  <si>
    <t xml:space="preserve">CDS.1707 </t>
  </si>
  <si>
    <t xml:space="preserve">CDS.3072 </t>
  </si>
  <si>
    <t xml:space="preserve">CDS.2699 </t>
  </si>
  <si>
    <t>CDS.2593</t>
  </si>
  <si>
    <t xml:space="preserve">CDS.1710 </t>
  </si>
  <si>
    <t>CDS.1719</t>
  </si>
  <si>
    <t xml:space="preserve">CDS.1711 </t>
  </si>
  <si>
    <t xml:space="preserve">CDS.2136 </t>
  </si>
  <si>
    <t xml:space="preserve">CDS.1712 </t>
  </si>
  <si>
    <t xml:space="preserve">CDS.3314 </t>
  </si>
  <si>
    <t xml:space="preserve">CDS.1713 </t>
  </si>
  <si>
    <t xml:space="preserve">CDS.1846 </t>
  </si>
  <si>
    <t>CDS.1724</t>
  </si>
  <si>
    <t xml:space="preserve">CDS.3351 </t>
  </si>
  <si>
    <t xml:space="preserve">CDS.2743 </t>
  </si>
  <si>
    <t xml:space="preserve">CDS.1719 </t>
  </si>
  <si>
    <t xml:space="preserve">CDS.1720 </t>
  </si>
  <si>
    <t xml:space="preserve">CDS.2279 </t>
  </si>
  <si>
    <t>CDS.3228</t>
  </si>
  <si>
    <t xml:space="preserve">CDS.1723 </t>
  </si>
  <si>
    <t xml:space="preserve">CDS.1724 </t>
  </si>
  <si>
    <t>CDS.1734</t>
  </si>
  <si>
    <t xml:space="preserve">CDS.3318 </t>
  </si>
  <si>
    <t>CDS.1736</t>
  </si>
  <si>
    <t xml:space="preserve">CDS.2965 </t>
  </si>
  <si>
    <t xml:space="preserve">CDS.1770 </t>
  </si>
  <si>
    <t>CDS.1738</t>
  </si>
  <si>
    <t>CDS.2610</t>
  </si>
  <si>
    <t xml:space="preserve">CDS.3238 </t>
  </si>
  <si>
    <t xml:space="preserve">CDS.1731 </t>
  </si>
  <si>
    <t>CDS.1740</t>
  </si>
  <si>
    <t xml:space="preserve">CDS.2066 </t>
  </si>
  <si>
    <t xml:space="preserve">CDS.3355 </t>
  </si>
  <si>
    <t xml:space="preserve">CDS.1734 </t>
  </si>
  <si>
    <t xml:space="preserve">CDS.2372 </t>
  </si>
  <si>
    <t xml:space="preserve">CDS.1735 </t>
  </si>
  <si>
    <t xml:space="preserve">CDS.1736 </t>
  </si>
  <si>
    <t xml:space="preserve">CDS.1737 </t>
  </si>
  <si>
    <t>CDS.1746</t>
  </si>
  <si>
    <t xml:space="preserve">CDS.1738 </t>
  </si>
  <si>
    <t xml:space="preserve">CDS.1739 </t>
  </si>
  <si>
    <t>CDS.1748</t>
  </si>
  <si>
    <t xml:space="preserve">CDS.1740 </t>
  </si>
  <si>
    <t xml:space="preserve">CDS.2027 </t>
  </si>
  <si>
    <t>CDS.2229</t>
  </si>
  <si>
    <t xml:space="preserve">CDS.2778 </t>
  </si>
  <si>
    <t xml:space="preserve">CDS.3254 </t>
  </si>
  <si>
    <t xml:space="preserve">CDS.1744 </t>
  </si>
  <si>
    <t xml:space="preserve">CDS.2112 </t>
  </si>
  <si>
    <t>CDS.2824</t>
  </si>
  <si>
    <t xml:space="preserve">CDS.1838 </t>
  </si>
  <si>
    <t xml:space="preserve">CDS.1746 </t>
  </si>
  <si>
    <t xml:space="preserve">CDS.3307 </t>
  </si>
  <si>
    <t xml:space="preserve">CDS.1748 </t>
  </si>
  <si>
    <t xml:space="preserve">CDS.2098 </t>
  </si>
  <si>
    <t xml:space="preserve">CDS.1750 </t>
  </si>
  <si>
    <t>CDS.1759</t>
  </si>
  <si>
    <t>CDS.1760</t>
  </si>
  <si>
    <t xml:space="preserve">CDS.2891 </t>
  </si>
  <si>
    <t>CDS.1762</t>
  </si>
  <si>
    <t xml:space="preserve">CDS.1754 </t>
  </si>
  <si>
    <t>CDS.1959</t>
  </si>
  <si>
    <t>CDS.2747</t>
  </si>
  <si>
    <t xml:space="preserve">CDS.1755 </t>
  </si>
  <si>
    <t xml:space="preserve">CDS.2747 </t>
  </si>
  <si>
    <t>CDS.1765</t>
  </si>
  <si>
    <t xml:space="preserve">CDS.1757 </t>
  </si>
  <si>
    <t>CDS.1766</t>
  </si>
  <si>
    <t xml:space="preserve">CDS.1758 </t>
  </si>
  <si>
    <t>CDS.1767</t>
  </si>
  <si>
    <t xml:space="preserve">CDS.1759 </t>
  </si>
  <si>
    <t xml:space="preserve">RNA.55 </t>
  </si>
  <si>
    <t>CDS.1768</t>
  </si>
  <si>
    <t>CDS.2224</t>
  </si>
  <si>
    <t xml:space="preserve">CDS.1760 </t>
  </si>
  <si>
    <t xml:space="preserve">CDS.3115 </t>
  </si>
  <si>
    <t>CDS.1769</t>
  </si>
  <si>
    <t>CDS.2766</t>
  </si>
  <si>
    <t xml:space="preserve">CDS.1761 </t>
  </si>
  <si>
    <t xml:space="preserve">CDS.2628 </t>
  </si>
  <si>
    <t>CDS.2654</t>
  </si>
  <si>
    <t xml:space="preserve">CDS.1762 </t>
  </si>
  <si>
    <t xml:space="preserve">CDS.2491 </t>
  </si>
  <si>
    <t xml:space="preserve">CDS.1763 </t>
  </si>
  <si>
    <t xml:space="preserve">CDS.1764 </t>
  </si>
  <si>
    <t>CDS.1773</t>
  </si>
  <si>
    <t xml:space="preserve">CDS.1765 </t>
  </si>
  <si>
    <t xml:space="preserve">CDS.2878 </t>
  </si>
  <si>
    <t>CDS.1774</t>
  </si>
  <si>
    <t xml:space="preserve">CDS.1766 </t>
  </si>
  <si>
    <t xml:space="preserve">CDS.3253 </t>
  </si>
  <si>
    <t>CDS.1775</t>
  </si>
  <si>
    <t xml:space="preserve">CDS.1767 </t>
  </si>
  <si>
    <t>CDS.3064</t>
  </si>
  <si>
    <t xml:space="preserve">CDS.1768 </t>
  </si>
  <si>
    <t xml:space="preserve">CDS.3064 </t>
  </si>
  <si>
    <t>CDS.2649</t>
  </si>
  <si>
    <t xml:space="preserve">CDS.1769 </t>
  </si>
  <si>
    <t>CDS.1778</t>
  </si>
  <si>
    <t xml:space="preserve">CDS.3309 </t>
  </si>
  <si>
    <t>CDS.1780</t>
  </si>
  <si>
    <t>CDS.2363</t>
  </si>
  <si>
    <t xml:space="preserve">CDS.1772 </t>
  </si>
  <si>
    <t xml:space="preserve">CDS.1773 </t>
  </si>
  <si>
    <t xml:space="preserve">CDS.1774 </t>
  </si>
  <si>
    <t xml:space="preserve">CDS.2969 </t>
  </si>
  <si>
    <t xml:space="preserve">CDS.1775 </t>
  </si>
  <si>
    <t xml:space="preserve">CDS.2875 </t>
  </si>
  <si>
    <t xml:space="preserve">CDS.1777 </t>
  </si>
  <si>
    <t>CDS.1880</t>
  </si>
  <si>
    <t xml:space="preserve">CDS.1778 </t>
  </si>
  <si>
    <t xml:space="preserve">CDS.2593 </t>
  </si>
  <si>
    <t>CDS.1788</t>
  </si>
  <si>
    <t xml:space="preserve">CDS.1780 </t>
  </si>
  <si>
    <t xml:space="preserve">CDS.3191 </t>
  </si>
  <si>
    <t>CDS.1789</t>
  </si>
  <si>
    <t xml:space="preserve">CDS.1781 </t>
  </si>
  <si>
    <t xml:space="preserve">CDS.3027 </t>
  </si>
  <si>
    <t>CDS.2695</t>
  </si>
  <si>
    <t xml:space="preserve">CDS.1782 </t>
  </si>
  <si>
    <t xml:space="preserve">CDS.2343 </t>
  </si>
  <si>
    <t>CDS.1793</t>
  </si>
  <si>
    <t xml:space="preserve">CDS.2126 </t>
  </si>
  <si>
    <t xml:space="preserve">CDS.1788 </t>
  </si>
  <si>
    <t xml:space="preserve">CDS.3185 </t>
  </si>
  <si>
    <t xml:space="preserve">CDS.1789 </t>
  </si>
  <si>
    <t xml:space="preserve">CDS.3154 </t>
  </si>
  <si>
    <t xml:space="preserve">CDS.1792 </t>
  </si>
  <si>
    <t xml:space="preserve">CDS.2464 </t>
  </si>
  <si>
    <t xml:space="preserve">CDS.1793 </t>
  </si>
  <si>
    <t>CDS.1802</t>
  </si>
  <si>
    <t xml:space="preserve">CDS.1794 </t>
  </si>
  <si>
    <t xml:space="preserve">RNA.46 </t>
  </si>
  <si>
    <t xml:space="preserve">CDS.2316 </t>
  </si>
  <si>
    <t>CDS.2956</t>
  </si>
  <si>
    <t xml:space="preserve">CDS.1797 </t>
  </si>
  <si>
    <t xml:space="preserve">CDS.2956 </t>
  </si>
  <si>
    <t>CDS.2424</t>
  </si>
  <si>
    <t xml:space="preserve">CDS.2071 </t>
  </si>
  <si>
    <t xml:space="preserve">CDS.1800 </t>
  </si>
  <si>
    <t>CDS.2141</t>
  </si>
  <si>
    <t xml:space="preserve">CDS.2141 </t>
  </si>
  <si>
    <t>CDS.1868</t>
  </si>
  <si>
    <t xml:space="preserve">CDS.1802 </t>
  </si>
  <si>
    <t xml:space="preserve">CDS.1807 </t>
  </si>
  <si>
    <t>CDS.3091</t>
  </si>
  <si>
    <t>CDS.2979</t>
  </si>
  <si>
    <t>CDS.3258</t>
  </si>
  <si>
    <t xml:space="preserve">CDS.3258 </t>
  </si>
  <si>
    <t xml:space="preserve">CDS.3175 </t>
  </si>
  <si>
    <t>CDS.2740</t>
  </si>
  <si>
    <t xml:space="preserve">CDS.2740 </t>
  </si>
  <si>
    <t xml:space="preserve">CDS.1808 </t>
  </si>
  <si>
    <t>CDS.2025</t>
  </si>
  <si>
    <t xml:space="preserve">CDS.1914 </t>
  </si>
  <si>
    <t xml:space="preserve">CDS.3228 </t>
  </si>
  <si>
    <t xml:space="preserve">CDS.3271 </t>
  </si>
  <si>
    <t>CDS.1822</t>
  </si>
  <si>
    <t xml:space="preserve">CDS.2670 </t>
  </si>
  <si>
    <t>CDS.1823</t>
  </si>
  <si>
    <t>CDS.1824</t>
  </si>
  <si>
    <t xml:space="preserve">CDS.1816 </t>
  </si>
  <si>
    <t xml:space="preserve">CDS.1817 </t>
  </si>
  <si>
    <t xml:space="preserve">CDS.1818 </t>
  </si>
  <si>
    <t>CDS.1827</t>
  </si>
  <si>
    <t xml:space="preserve">RNA.59 </t>
  </si>
  <si>
    <t xml:space="preserve">CDS.1821 </t>
  </si>
  <si>
    <t xml:space="preserve">CDS.3051 </t>
  </si>
  <si>
    <t xml:space="preserve">CDS.1822 </t>
  </si>
  <si>
    <t xml:space="preserve">CDS.2467 </t>
  </si>
  <si>
    <t xml:space="preserve">CDS.1823 </t>
  </si>
  <si>
    <t xml:space="preserve">CDS.1824 </t>
  </si>
  <si>
    <t xml:space="preserve">CDS.1825 </t>
  </si>
  <si>
    <t xml:space="preserve">CDS.3203 </t>
  </si>
  <si>
    <t xml:space="preserve">CDS.1827 </t>
  </si>
  <si>
    <t xml:space="preserve">CDS.2880 </t>
  </si>
  <si>
    <t>CDS.1840</t>
  </si>
  <si>
    <t xml:space="preserve">CDS.1832 </t>
  </si>
  <si>
    <t xml:space="preserve">CDS.2202 </t>
  </si>
  <si>
    <t>CDS.3017</t>
  </si>
  <si>
    <t xml:space="preserve">CDS.2544 </t>
  </si>
  <si>
    <t xml:space="preserve">CDS.2700 </t>
  </si>
  <si>
    <t xml:space="preserve">CDS.3274 </t>
  </si>
  <si>
    <t>CDS.1847</t>
  </si>
  <si>
    <t xml:space="preserve">CDS.1840 </t>
  </si>
  <si>
    <t xml:space="preserve">CDS.2283 </t>
  </si>
  <si>
    <t xml:space="preserve">CDS.1841 </t>
  </si>
  <si>
    <t xml:space="preserve">CDS.2771 </t>
  </si>
  <si>
    <t xml:space="preserve">CDS.1842 </t>
  </si>
  <si>
    <t xml:space="preserve">CDS.2382 </t>
  </si>
  <si>
    <t xml:space="preserve">CDS.1843 </t>
  </si>
  <si>
    <t>CDS.3052</t>
  </si>
  <si>
    <t xml:space="preserve">CDS.1847 </t>
  </si>
  <si>
    <t xml:space="preserve">CDS.3084 </t>
  </si>
  <si>
    <t>CDS.2362</t>
  </si>
  <si>
    <t>CDS.3018</t>
  </si>
  <si>
    <t xml:space="preserve">CDS.1852 </t>
  </si>
  <si>
    <t xml:space="preserve">CDS.2072 </t>
  </si>
  <si>
    <t xml:space="preserve">CDS.1855 </t>
  </si>
  <si>
    <t>CDS.1864</t>
  </si>
  <si>
    <t xml:space="preserve">CDS.1941 </t>
  </si>
  <si>
    <t xml:space="preserve">CDS.2186 </t>
  </si>
  <si>
    <t>CDS.1867</t>
  </si>
  <si>
    <t xml:space="preserve">CDS.2411 </t>
  </si>
  <si>
    <t xml:space="preserve">CDS.1860 </t>
  </si>
  <si>
    <t>CDS.1871</t>
  </si>
  <si>
    <t xml:space="preserve">CDS.1864 </t>
  </si>
  <si>
    <t xml:space="preserve">CDS.1865 </t>
  </si>
  <si>
    <t xml:space="preserve">CDS.1866 </t>
  </si>
  <si>
    <t xml:space="preserve">CDS.3008 </t>
  </si>
  <si>
    <t xml:space="preserve">CDS.1867 </t>
  </si>
  <si>
    <t xml:space="preserve">CDS.3200 </t>
  </si>
  <si>
    <t xml:space="preserve">CDS.1868 </t>
  </si>
  <si>
    <t xml:space="preserve">CDS.2014 </t>
  </si>
  <si>
    <t>CDS.1968</t>
  </si>
  <si>
    <t xml:space="preserve">CDS.1871 </t>
  </si>
  <si>
    <t xml:space="preserve">CDS.3158 </t>
  </si>
  <si>
    <t xml:space="preserve">CDS.1872 </t>
  </si>
  <si>
    <t xml:space="preserve">CDS.2738 </t>
  </si>
  <si>
    <t>CDS.1882</t>
  </si>
  <si>
    <t xml:space="preserve">CDS.2549 </t>
  </si>
  <si>
    <t>CDS.1884</t>
  </si>
  <si>
    <t xml:space="preserve">CDS.1876 </t>
  </si>
  <si>
    <t>CDS.2691</t>
  </si>
  <si>
    <t xml:space="preserve">CDS.2111 </t>
  </si>
  <si>
    <t>CDS.1886</t>
  </si>
  <si>
    <t xml:space="preserve">CDS.2871 </t>
  </si>
  <si>
    <t>CDS.1888</t>
  </si>
  <si>
    <t xml:space="preserve">CDS.1880 </t>
  </si>
  <si>
    <t>CDS.1889</t>
  </si>
  <si>
    <t>CDS.2237</t>
  </si>
  <si>
    <t xml:space="preserve">CDS.1881 </t>
  </si>
  <si>
    <t xml:space="preserve">CDS.3086 </t>
  </si>
  <si>
    <t>CDS.1890</t>
  </si>
  <si>
    <t xml:space="preserve">CDS.1882 </t>
  </si>
  <si>
    <t xml:space="preserve">CDS.3188 </t>
  </si>
  <si>
    <t>CDS.1891</t>
  </si>
  <si>
    <t xml:space="preserve">CDS.1884 </t>
  </si>
  <si>
    <t>CDS.1893</t>
  </si>
  <si>
    <t>CDS.2269</t>
  </si>
  <si>
    <t xml:space="preserve">CDS.2733 </t>
  </si>
  <si>
    <t xml:space="preserve">CDS.1886 </t>
  </si>
  <si>
    <t>CDS.1896</t>
  </si>
  <si>
    <t>CDS.3104</t>
  </si>
  <si>
    <t xml:space="preserve">CDS.1888 </t>
  </si>
  <si>
    <t xml:space="preserve">CDS.2417 </t>
  </si>
  <si>
    <t>CDS.1897</t>
  </si>
  <si>
    <t xml:space="preserve">CDS.1889 </t>
  </si>
  <si>
    <t xml:space="preserve">CDS.1890 </t>
  </si>
  <si>
    <t xml:space="preserve">CDS.1891 </t>
  </si>
  <si>
    <t xml:space="preserve">CDS.3035 </t>
  </si>
  <si>
    <t xml:space="preserve">CDS.1968 </t>
  </si>
  <si>
    <t xml:space="preserve">CDS.1893 </t>
  </si>
  <si>
    <t xml:space="preserve">CDS.3093 </t>
  </si>
  <si>
    <t>CDS.1902</t>
  </si>
  <si>
    <t xml:space="preserve">CDS.1894 </t>
  </si>
  <si>
    <t xml:space="preserve">CDS.2909 </t>
  </si>
  <si>
    <t xml:space="preserve">CDS.1895 </t>
  </si>
  <si>
    <t xml:space="preserve">CDS.2746 </t>
  </si>
  <si>
    <t>CDS.1904</t>
  </si>
  <si>
    <t xml:space="preserve">CDS.1896 </t>
  </si>
  <si>
    <t xml:space="preserve">CDS.3328 </t>
  </si>
  <si>
    <t>CDS.1905</t>
  </si>
  <si>
    <t xml:space="preserve">CDS.1897 </t>
  </si>
  <si>
    <t xml:space="preserve">CDS.1935 </t>
  </si>
  <si>
    <t>CDS.1906</t>
  </si>
  <si>
    <t xml:space="preserve">CDS.1898 </t>
  </si>
  <si>
    <t>CDS.1907</t>
  </si>
  <si>
    <t xml:space="preserve">CDS.1899 </t>
  </si>
  <si>
    <t xml:space="preserve">CDS.2661 </t>
  </si>
  <si>
    <t>CDS.1908</t>
  </si>
  <si>
    <t>CDS.2055</t>
  </si>
  <si>
    <t>CDS.1909</t>
  </si>
  <si>
    <t>CDS.3092</t>
  </si>
  <si>
    <t xml:space="preserve">CDS.1902 </t>
  </si>
  <si>
    <t xml:space="preserve">CDS.1903 </t>
  </si>
  <si>
    <t xml:space="preserve">CDS.2455 </t>
  </si>
  <si>
    <t xml:space="preserve">CDS.1904 </t>
  </si>
  <si>
    <t>CDS.2685</t>
  </si>
  <si>
    <t xml:space="preserve">CDS.1905 </t>
  </si>
  <si>
    <t xml:space="preserve">CDS.2951 </t>
  </si>
  <si>
    <t xml:space="preserve">CDS.1906 </t>
  </si>
  <si>
    <t xml:space="preserve">CDS.1907 </t>
  </si>
  <si>
    <t xml:space="preserve">CDS.1908 </t>
  </si>
  <si>
    <t xml:space="preserve">CDS.2798 </t>
  </si>
  <si>
    <t xml:space="preserve">CDS.1909 </t>
  </si>
  <si>
    <t xml:space="preserve">CDS.3267 </t>
  </si>
  <si>
    <t xml:space="preserve">CDS.1910 </t>
  </si>
  <si>
    <t xml:space="preserve">CDS.1911 </t>
  </si>
  <si>
    <t xml:space="preserve">CDS.1912 </t>
  </si>
  <si>
    <t xml:space="preserve">CDS.2763 </t>
  </si>
  <si>
    <t xml:space="preserve">CDS.1913 </t>
  </si>
  <si>
    <t xml:space="preserve">CDS.2285 </t>
  </si>
  <si>
    <t xml:space="preserve">CDS.1915 </t>
  </si>
  <si>
    <t xml:space="preserve">CDS.2692 </t>
  </si>
  <si>
    <t xml:space="preserve">CDS.3104 </t>
  </si>
  <si>
    <t xml:space="preserve">CDS.1959 </t>
  </si>
  <si>
    <t xml:space="preserve">CDS.2590 </t>
  </si>
  <si>
    <t xml:space="preserve">CDS.2203 </t>
  </si>
  <si>
    <t>CDS.1962</t>
  </si>
  <si>
    <t>CDS.1998</t>
  </si>
  <si>
    <t xml:space="preserve">CDS.3036 </t>
  </si>
  <si>
    <t xml:space="preserve">CDS.3204 </t>
  </si>
  <si>
    <t xml:space="preserve">CDS.3240 </t>
  </si>
  <si>
    <t>CDS.1939</t>
  </si>
  <si>
    <t>CDS.2215</t>
  </si>
  <si>
    <t xml:space="preserve">CDS.3021 </t>
  </si>
  <si>
    <t>CDS.1942</t>
  </si>
  <si>
    <t xml:space="preserve">CDS.2986 </t>
  </si>
  <si>
    <t>CDS.2998</t>
  </si>
  <si>
    <t>CDS.2032</t>
  </si>
  <si>
    <t xml:space="preserve">CDS.1938 </t>
  </si>
  <si>
    <t xml:space="preserve">CDS.2032 </t>
  </si>
  <si>
    <t xml:space="preserve">CDS.1939 </t>
  </si>
  <si>
    <t xml:space="preserve">CDS.3107 </t>
  </si>
  <si>
    <t>CDS.1950</t>
  </si>
  <si>
    <t xml:space="preserve">CDS.1942 </t>
  </si>
  <si>
    <t xml:space="preserve">CDS.2881 </t>
  </si>
  <si>
    <t>CDS.1951</t>
  </si>
  <si>
    <t>CDS.2162</t>
  </si>
  <si>
    <t>CDS.1952</t>
  </si>
  <si>
    <t xml:space="preserve">CDS.2979 </t>
  </si>
  <si>
    <t>CDS.1953</t>
  </si>
  <si>
    <t xml:space="preserve">CDS.2707 </t>
  </si>
  <si>
    <t xml:space="preserve">CDS.1946 </t>
  </si>
  <si>
    <t xml:space="preserve">CDS.2424 </t>
  </si>
  <si>
    <t xml:space="preserve">CDS.1947 </t>
  </si>
  <si>
    <t xml:space="preserve">CDS.1949 </t>
  </si>
  <si>
    <t xml:space="preserve">CDS.2370 </t>
  </si>
  <si>
    <t>CDS.1958</t>
  </si>
  <si>
    <t xml:space="preserve">CDS.1950 </t>
  </si>
  <si>
    <t xml:space="preserve">CDS.1951 </t>
  </si>
  <si>
    <t>CDS.1960</t>
  </si>
  <si>
    <t xml:space="preserve">CDS.1952 </t>
  </si>
  <si>
    <t xml:space="preserve">CDS.2855 </t>
  </si>
  <si>
    <t xml:space="preserve">CDS.1953 </t>
  </si>
  <si>
    <t>CDS.2551</t>
  </si>
  <si>
    <t xml:space="preserve">CDS.2551 </t>
  </si>
  <si>
    <t xml:space="preserve">CDS.1958 </t>
  </si>
  <si>
    <t xml:space="preserve">CDS.2325 </t>
  </si>
  <si>
    <t xml:space="preserve">CDS.3134 </t>
  </si>
  <si>
    <t xml:space="preserve">CDS.1960 </t>
  </si>
  <si>
    <t xml:space="preserve">CDS.2702 </t>
  </si>
  <si>
    <t>CDS.1969</t>
  </si>
  <si>
    <t>CDS.3173</t>
  </si>
  <si>
    <t xml:space="preserve">CDS.1961 </t>
  </si>
  <si>
    <t xml:space="preserve">CDS.1962 </t>
  </si>
  <si>
    <t xml:space="preserve">CDS.3105 </t>
  </si>
  <si>
    <t xml:space="preserve">CDS.1963 </t>
  </si>
  <si>
    <t>CDS.2015</t>
  </si>
  <si>
    <t>CDS.3293</t>
  </si>
  <si>
    <t xml:space="preserve">CDS.1966 </t>
  </si>
  <si>
    <t>CDS.2750</t>
  </si>
  <si>
    <t xml:space="preserve">RNA.15 </t>
  </si>
  <si>
    <t xml:space="preserve">CDS.1969 </t>
  </si>
  <si>
    <t>CDS.1978</t>
  </si>
  <si>
    <t xml:space="preserve">CDS.1970 </t>
  </si>
  <si>
    <t xml:space="preserve">CDS.2356 </t>
  </si>
  <si>
    <t xml:space="preserve">CDS.2685 </t>
  </si>
  <si>
    <t>CDS.1980</t>
  </si>
  <si>
    <t xml:space="preserve">CDS.2393 </t>
  </si>
  <si>
    <t>CDS.1981</t>
  </si>
  <si>
    <t>CDS.2255</t>
  </si>
  <si>
    <t>CDS.1982</t>
  </si>
  <si>
    <t>CDS.1983</t>
  </si>
  <si>
    <t xml:space="preserve">CDS.2791 </t>
  </si>
  <si>
    <t>CDS.1985</t>
  </si>
  <si>
    <t>CDS.1986</t>
  </si>
  <si>
    <t xml:space="preserve">CDS.1978 </t>
  </si>
  <si>
    <t xml:space="preserve">CDS.2788 </t>
  </si>
  <si>
    <t xml:space="preserve">CDS.1979 </t>
  </si>
  <si>
    <t xml:space="preserve">CDS.2932 </t>
  </si>
  <si>
    <t xml:space="preserve">CDS.1980 </t>
  </si>
  <si>
    <t xml:space="preserve">CDS.2921 </t>
  </si>
  <si>
    <t>CDS.1989</t>
  </si>
  <si>
    <t xml:space="preserve">CDS.1981 </t>
  </si>
  <si>
    <t xml:space="preserve">CDS.1982 </t>
  </si>
  <si>
    <t>CDS.1991</t>
  </si>
  <si>
    <t xml:space="preserve">CDS.1983 </t>
  </si>
  <si>
    <t xml:space="preserve">CDS.2658 </t>
  </si>
  <si>
    <t xml:space="preserve">CDS.1985 </t>
  </si>
  <si>
    <t>CDS.2662</t>
  </si>
  <si>
    <t xml:space="preserve">CDS.1986 </t>
  </si>
  <si>
    <t xml:space="preserve">CDS.1987 </t>
  </si>
  <si>
    <t>CDS.1997</t>
  </si>
  <si>
    <t xml:space="preserve">CDS.1989 </t>
  </si>
  <si>
    <t>CDS.2312</t>
  </si>
  <si>
    <t xml:space="preserve">CDS.1991 </t>
  </si>
  <si>
    <t xml:space="preserve">CDS.2627 </t>
  </si>
  <si>
    <t>CDS.2845</t>
  </si>
  <si>
    <t xml:space="preserve">CDS.1996 </t>
  </si>
  <si>
    <t>CDS.2005</t>
  </si>
  <si>
    <t xml:space="preserve">CDS.1997 </t>
  </si>
  <si>
    <t>CDS.2006</t>
  </si>
  <si>
    <t>CDS.2395</t>
  </si>
  <si>
    <t xml:space="preserve">CDS.1998 </t>
  </si>
  <si>
    <t>CDS.2007</t>
  </si>
  <si>
    <t xml:space="preserve">CDS.2025 </t>
  </si>
  <si>
    <t xml:space="preserve">CDS.2631 </t>
  </si>
  <si>
    <t xml:space="preserve">CDS.2766 </t>
  </si>
  <si>
    <t>CDS.2011</t>
  </si>
  <si>
    <t xml:space="preserve">CDS.2312 </t>
  </si>
  <si>
    <t xml:space="preserve">CDS.2004 </t>
  </si>
  <si>
    <t xml:space="preserve">CDS.2005 </t>
  </si>
  <si>
    <t xml:space="preserve">CDS.3270 </t>
  </si>
  <si>
    <t xml:space="preserve">CDS.2006 </t>
  </si>
  <si>
    <t xml:space="preserve">CDS.2007 </t>
  </si>
  <si>
    <t xml:space="preserve">CDS.2008 </t>
  </si>
  <si>
    <t xml:space="preserve">CDS.2009 </t>
  </si>
  <si>
    <t>CDS.2345</t>
  </si>
  <si>
    <t xml:space="preserve">CDS.2010 </t>
  </si>
  <si>
    <t xml:space="preserve">CDS.2012 </t>
  </si>
  <si>
    <t xml:space="preserve">CDS.2011 </t>
  </si>
  <si>
    <t xml:space="preserve">CDS.2080 </t>
  </si>
  <si>
    <t xml:space="preserve">CDS.3293 </t>
  </si>
  <si>
    <t xml:space="preserve">CDS.2362 </t>
  </si>
  <si>
    <t xml:space="preserve">CDS.3091 </t>
  </si>
  <si>
    <t>CDS.2023</t>
  </si>
  <si>
    <t xml:space="preserve">CDS.2015 </t>
  </si>
  <si>
    <t xml:space="preserve">CDS.3226 </t>
  </si>
  <si>
    <t>CDS.3148</t>
  </si>
  <si>
    <t xml:space="preserve">CDS.2215 </t>
  </si>
  <si>
    <t>CDS.2028</t>
  </si>
  <si>
    <t xml:space="preserve">CDS.2020 </t>
  </si>
  <si>
    <t xml:space="preserve">CDS.2023 </t>
  </si>
  <si>
    <t>CDS.2033</t>
  </si>
  <si>
    <t xml:space="preserve">CDS.3052 </t>
  </si>
  <si>
    <t>CDS.2160</t>
  </si>
  <si>
    <t xml:space="preserve">CDS.2026 </t>
  </si>
  <si>
    <t>CDS.2938</t>
  </si>
  <si>
    <t xml:space="preserve">CDS.2938 </t>
  </si>
  <si>
    <t xml:space="preserve">CDS.2028 </t>
  </si>
  <si>
    <t xml:space="preserve">RNA.50 </t>
  </si>
  <si>
    <t>CDS.2037</t>
  </si>
  <si>
    <t xml:space="preserve">CDS.2029 </t>
  </si>
  <si>
    <t xml:space="preserve">CDS.2031 </t>
  </si>
  <si>
    <t xml:space="preserve">RNA.63 </t>
  </si>
  <si>
    <t>CDS.2409</t>
  </si>
  <si>
    <t xml:space="preserve">CDS.2033 </t>
  </si>
  <si>
    <t>CDS.2042</t>
  </si>
  <si>
    <t xml:space="preserve">CDS.2301 </t>
  </si>
  <si>
    <t>CDS.2043</t>
  </si>
  <si>
    <t>CDS.2669</t>
  </si>
  <si>
    <t xml:space="preserve">CDS.2036 </t>
  </si>
  <si>
    <t xml:space="preserve">CDS.2610 </t>
  </si>
  <si>
    <t>CDS.2045</t>
  </si>
  <si>
    <t xml:space="preserve">CDS.2037 </t>
  </si>
  <si>
    <t xml:space="preserve">CDS.2038 </t>
  </si>
  <si>
    <t>CDS.2741</t>
  </si>
  <si>
    <t>CDS.2048</t>
  </si>
  <si>
    <t>CDS.3106</t>
  </si>
  <si>
    <t xml:space="preserve">CDS.2040 </t>
  </si>
  <si>
    <t>CDS.2050</t>
  </si>
  <si>
    <t xml:space="preserve">CDS.2042 </t>
  </si>
  <si>
    <t>CDS.2051</t>
  </si>
  <si>
    <t>CDS.3006</t>
  </si>
  <si>
    <t xml:space="preserve">CDS.2043 </t>
  </si>
  <si>
    <t>CDS.2052</t>
  </si>
  <si>
    <t xml:space="preserve">CDS.2044 </t>
  </si>
  <si>
    <t xml:space="preserve">RNA.38 </t>
  </si>
  <si>
    <t>CDS.2053</t>
  </si>
  <si>
    <t xml:space="preserve">CDS.2045 </t>
  </si>
  <si>
    <t xml:space="preserve">CDS.2742 </t>
  </si>
  <si>
    <t xml:space="preserve">CDS.2998 </t>
  </si>
  <si>
    <t>CDS.2056</t>
  </si>
  <si>
    <t xml:space="preserve">CDS.2048 </t>
  </si>
  <si>
    <t xml:space="preserve">CDS.2050 </t>
  </si>
  <si>
    <t>CDS.TIM1</t>
  </si>
  <si>
    <t xml:space="preserve">CDS.2051 </t>
  </si>
  <si>
    <t xml:space="preserve">CDS.2908 </t>
  </si>
  <si>
    <t>CDS.2059</t>
  </si>
  <si>
    <t xml:space="preserve">CDS.2052 </t>
  </si>
  <si>
    <t xml:space="preserve">CDS.2053 </t>
  </si>
  <si>
    <t xml:space="preserve">CDS.2054 </t>
  </si>
  <si>
    <t xml:space="preserve">CDS.2726 </t>
  </si>
  <si>
    <t>CDS.2971</t>
  </si>
  <si>
    <t xml:space="preserve">CDS.2055 </t>
  </si>
  <si>
    <t xml:space="preserve">CDS.3224 </t>
  </si>
  <si>
    <t>CDS.2063</t>
  </si>
  <si>
    <t>CDS.2127</t>
  </si>
  <si>
    <t xml:space="preserve">CDS.2056 </t>
  </si>
  <si>
    <t xml:space="preserve">CDS.3157 </t>
  </si>
  <si>
    <t>CDS.2064</t>
  </si>
  <si>
    <t xml:space="preserve">CDS.2057 </t>
  </si>
  <si>
    <t xml:space="preserve">CDS.2058 </t>
  </si>
  <si>
    <t xml:space="preserve">CDS.TIM1 </t>
  </si>
  <si>
    <t xml:space="preserve">CDS.2363 </t>
  </si>
  <si>
    <t>CDS.2418</t>
  </si>
  <si>
    <t xml:space="preserve">CDS.2059 </t>
  </si>
  <si>
    <t xml:space="preserve">RNA.36 </t>
  </si>
  <si>
    <t xml:space="preserve">CDS.2130 </t>
  </si>
  <si>
    <t xml:space="preserve">CDS.2063 </t>
  </si>
  <si>
    <t xml:space="preserve">CDS.2064 </t>
  </si>
  <si>
    <t xml:space="preserve">CDS.3292 </t>
  </si>
  <si>
    <t xml:space="preserve">CDS.2067 </t>
  </si>
  <si>
    <t>CDS.2751</t>
  </si>
  <si>
    <t xml:space="preserve">CDS.2224 </t>
  </si>
  <si>
    <t xml:space="preserve">CDS.2693 </t>
  </si>
  <si>
    <t xml:space="preserve">CDS.2132 </t>
  </si>
  <si>
    <t xml:space="preserve">CDS.2206 </t>
  </si>
  <si>
    <t xml:space="preserve">CDS.2466 </t>
  </si>
  <si>
    <t>CDS.3039</t>
  </si>
  <si>
    <t>CDS.2089</t>
  </si>
  <si>
    <t xml:space="preserve">CDS.2999 </t>
  </si>
  <si>
    <t>CDS.2090</t>
  </si>
  <si>
    <t>CDS.2091</t>
  </si>
  <si>
    <t>CDS.2092</t>
  </si>
  <si>
    <t xml:space="preserve">CDS.3173 </t>
  </si>
  <si>
    <t>CDS.2093</t>
  </si>
  <si>
    <t>CDS.3218</t>
  </si>
  <si>
    <t xml:space="preserve">CDS.2412 </t>
  </si>
  <si>
    <t xml:space="preserve">CDS.2144 </t>
  </si>
  <si>
    <t xml:space="preserve">CDS.2558 </t>
  </si>
  <si>
    <t xml:space="preserve">CDS.2087 </t>
  </si>
  <si>
    <t>CDS.2097</t>
  </si>
  <si>
    <t xml:space="preserve">CDS.2966 </t>
  </si>
  <si>
    <t xml:space="preserve">CDS.2089 </t>
  </si>
  <si>
    <t xml:space="preserve">CDS.2241 </t>
  </si>
  <si>
    <t>CDS.2099</t>
  </si>
  <si>
    <t>CDS.3149</t>
  </si>
  <si>
    <t xml:space="preserve">CDS.2090 </t>
  </si>
  <si>
    <t xml:space="preserve">CDS.2091 </t>
  </si>
  <si>
    <t xml:space="preserve">CDS.2092 </t>
  </si>
  <si>
    <t xml:space="preserve">CDS.2093 </t>
  </si>
  <si>
    <t xml:space="preserve">CDS.2649 </t>
  </si>
  <si>
    <t xml:space="preserve">CDS.2160 </t>
  </si>
  <si>
    <t>CDS.2105</t>
  </si>
  <si>
    <t xml:space="preserve">CDS.2096 </t>
  </si>
  <si>
    <t>CDS.3058</t>
  </si>
  <si>
    <t xml:space="preserve">CDS.2097 </t>
  </si>
  <si>
    <t>CDS.2902</t>
  </si>
  <si>
    <t xml:space="preserve">CDS.2195 </t>
  </si>
  <si>
    <t xml:space="preserve">CDS.2099 </t>
  </si>
  <si>
    <t xml:space="preserve">CDS.2237 </t>
  </si>
  <si>
    <t xml:space="preserve">CDS.2100 </t>
  </si>
  <si>
    <t>CDS.3284</t>
  </si>
  <si>
    <t xml:space="preserve">CDS.3155 </t>
  </si>
  <si>
    <t xml:space="preserve">CDS.2102 </t>
  </si>
  <si>
    <t xml:space="preserve">CDS.2331 </t>
  </si>
  <si>
    <t xml:space="preserve">CDS.2103 </t>
  </si>
  <si>
    <t xml:space="preserve">CDS.3057 </t>
  </si>
  <si>
    <t xml:space="preserve">CDS.2104 </t>
  </si>
  <si>
    <t>CDS.2114</t>
  </si>
  <si>
    <t>CDS.2447</t>
  </si>
  <si>
    <t xml:space="preserve">CDS.2105 </t>
  </si>
  <si>
    <t xml:space="preserve">CDS.2106 </t>
  </si>
  <si>
    <t xml:space="preserve">CDS.2107 </t>
  </si>
  <si>
    <t>CDS.2117</t>
  </si>
  <si>
    <t>CDS.2163</t>
  </si>
  <si>
    <t xml:space="preserve">CDS.2741 </t>
  </si>
  <si>
    <t>CDS.2119</t>
  </si>
  <si>
    <t xml:space="preserve">CDS.2584 </t>
  </si>
  <si>
    <t xml:space="preserve">CDS.2225 </t>
  </si>
  <si>
    <t xml:space="preserve">CDS.2113 </t>
  </si>
  <si>
    <t>CDS.2123</t>
  </si>
  <si>
    <t xml:space="preserve">CDS.2114 </t>
  </si>
  <si>
    <t xml:space="preserve">CDS.2115 </t>
  </si>
  <si>
    <t>CDS.2125</t>
  </si>
  <si>
    <t xml:space="preserve">CDS.2116 </t>
  </si>
  <si>
    <t>CDS.3268</t>
  </si>
  <si>
    <t xml:space="preserve">CDS.2117 </t>
  </si>
  <si>
    <t>CDS.2128</t>
  </si>
  <si>
    <t>CDS.2675</t>
  </si>
  <si>
    <t xml:space="preserve">CDS.2119 </t>
  </si>
  <si>
    <t>CDS.2129</t>
  </si>
  <si>
    <t xml:space="preserve">CDS.3262 </t>
  </si>
  <si>
    <t xml:space="preserve">CDS.2122 </t>
  </si>
  <si>
    <t xml:space="preserve">CDS.2123 </t>
  </si>
  <si>
    <t xml:space="preserve">CDS.3037 </t>
  </si>
  <si>
    <t xml:space="preserve">CDS.2125 </t>
  </si>
  <si>
    <t xml:space="preserve">CDS.2280 </t>
  </si>
  <si>
    <t xml:space="preserve">CDS.2127 </t>
  </si>
  <si>
    <t xml:space="preserve">CDS.2128 </t>
  </si>
  <si>
    <t xml:space="preserve">CDS.2129 </t>
  </si>
  <si>
    <t xml:space="preserve">CDS.3322 </t>
  </si>
  <si>
    <t xml:space="preserve">CDS.2131 </t>
  </si>
  <si>
    <t>CDS.3198</t>
  </si>
  <si>
    <t xml:space="preserve">CDS.2691 </t>
  </si>
  <si>
    <t xml:space="preserve">CDS.3092 </t>
  </si>
  <si>
    <t>CDS.2143</t>
  </si>
  <si>
    <t>CDS.2146</t>
  </si>
  <si>
    <t>CDS.2267</t>
  </si>
  <si>
    <t xml:space="preserve">CDS.3172 </t>
  </si>
  <si>
    <t>CDS.2147</t>
  </si>
  <si>
    <t>CDS.2375</t>
  </si>
  <si>
    <t xml:space="preserve">CDS.2847 </t>
  </si>
  <si>
    <t>CDS.2152</t>
  </si>
  <si>
    <t xml:space="preserve">CDS.2143 </t>
  </si>
  <si>
    <t>CDS.2153</t>
  </si>
  <si>
    <t>CDS.2378</t>
  </si>
  <si>
    <t>CDS.2154</t>
  </si>
  <si>
    <t xml:space="preserve">RNA.61 </t>
  </si>
  <si>
    <t>CDS.2155</t>
  </si>
  <si>
    <t xml:space="preserve">CDS.2146 </t>
  </si>
  <si>
    <t xml:space="preserve">CDS.2147 </t>
  </si>
  <si>
    <t xml:space="preserve">CDS.2800 </t>
  </si>
  <si>
    <t>CDS.2811</t>
  </si>
  <si>
    <t>CDS.2159</t>
  </si>
  <si>
    <t xml:space="preserve">CDS.2269 </t>
  </si>
  <si>
    <t xml:space="preserve">CDS.2152 </t>
  </si>
  <si>
    <t xml:space="preserve">CDS.2942 </t>
  </si>
  <si>
    <t xml:space="preserve">CDS.2153 </t>
  </si>
  <si>
    <t xml:space="preserve">CDS.2154 </t>
  </si>
  <si>
    <t xml:space="preserve">CDS.2155 </t>
  </si>
  <si>
    <t>CDS.2165</t>
  </si>
  <si>
    <t xml:space="preserve">CDS.2833 </t>
  </si>
  <si>
    <t>CDS.2166</t>
  </si>
  <si>
    <t>CDS.2167</t>
  </si>
  <si>
    <t>CDS.2168</t>
  </si>
  <si>
    <t xml:space="preserve">CDS.2159 </t>
  </si>
  <si>
    <t>CDS.2656</t>
  </si>
  <si>
    <t xml:space="preserve">RNA.21 </t>
  </si>
  <si>
    <t xml:space="preserve">CDS.2162 </t>
  </si>
  <si>
    <t xml:space="preserve">RNA.45 </t>
  </si>
  <si>
    <t xml:space="preserve">CDS.2163 </t>
  </si>
  <si>
    <t xml:space="preserve">CDS.2654 </t>
  </si>
  <si>
    <t xml:space="preserve">CDS.2164 </t>
  </si>
  <si>
    <t xml:space="preserve">CDS.2165 </t>
  </si>
  <si>
    <t xml:space="preserve">CDS.2166 </t>
  </si>
  <si>
    <t xml:space="preserve">CDS.3073 </t>
  </si>
  <si>
    <t xml:space="preserve">CDS.2167 </t>
  </si>
  <si>
    <t xml:space="preserve">CDS.2168 </t>
  </si>
  <si>
    <t xml:space="preserve">CDS.2409 </t>
  </si>
  <si>
    <t>CDS.3050</t>
  </si>
  <si>
    <t xml:space="preserve">CDS.3147 </t>
  </si>
  <si>
    <t xml:space="preserve">CDS.2636 </t>
  </si>
  <si>
    <t xml:space="preserve">CDS.2824 </t>
  </si>
  <si>
    <t>CDS.2185</t>
  </si>
  <si>
    <t>CDS.2650</t>
  </si>
  <si>
    <t xml:space="preserve">CDS.2690 </t>
  </si>
  <si>
    <t>CDS.2187</t>
  </si>
  <si>
    <t xml:space="preserve">CDS.3039 </t>
  </si>
  <si>
    <t>CDS.2190</t>
  </si>
  <si>
    <t xml:space="preserve">CDS.3242 </t>
  </si>
  <si>
    <t>CDS.2192</t>
  </si>
  <si>
    <t>CDS.3062</t>
  </si>
  <si>
    <t xml:space="preserve">CDS.3062 </t>
  </si>
  <si>
    <t>CDS.2193</t>
  </si>
  <si>
    <t xml:space="preserve">CDS.2184 </t>
  </si>
  <si>
    <t xml:space="preserve">CDS.2426 </t>
  </si>
  <si>
    <t xml:space="preserve">CDS.2185 </t>
  </si>
  <si>
    <t xml:space="preserve">CDS.2992 </t>
  </si>
  <si>
    <t>CDS.2219</t>
  </si>
  <si>
    <t>CDS.2526</t>
  </si>
  <si>
    <t xml:space="preserve">CDS.2187 </t>
  </si>
  <si>
    <t xml:space="preserve">CDS.2526 </t>
  </si>
  <si>
    <t>CDS.2199</t>
  </si>
  <si>
    <t>CDS.3063</t>
  </si>
  <si>
    <t xml:space="preserve">CDS.2229 </t>
  </si>
  <si>
    <t xml:space="preserve">CDS.2190 </t>
  </si>
  <si>
    <t>CDS.2201</t>
  </si>
  <si>
    <t xml:space="preserve">CDS.2191 </t>
  </si>
  <si>
    <t xml:space="preserve">CDS.3298 </t>
  </si>
  <si>
    <t xml:space="preserve">CDS.2192 </t>
  </si>
  <si>
    <t xml:space="preserve">CDS.2395 </t>
  </si>
  <si>
    <t xml:space="preserve">CDS.2193 </t>
  </si>
  <si>
    <t xml:space="preserve">CDS.3276 </t>
  </si>
  <si>
    <t xml:space="preserve">CDS.2751 </t>
  </si>
  <si>
    <t>CDS.3317</t>
  </si>
  <si>
    <t xml:space="preserve">CDS.3317 </t>
  </si>
  <si>
    <t>CDS.2208</t>
  </si>
  <si>
    <t>CDS.2757</t>
  </si>
  <si>
    <t xml:space="preserve">CDS.2198 </t>
  </si>
  <si>
    <t xml:space="preserve">CDS.2759 </t>
  </si>
  <si>
    <t xml:space="preserve">CDS.2199 </t>
  </si>
  <si>
    <t xml:space="preserve">CDS.3063 </t>
  </si>
  <si>
    <t>CDS.2210</t>
  </si>
  <si>
    <t xml:space="preserve">CDS.3148 </t>
  </si>
  <si>
    <t>CDS.2211</t>
  </si>
  <si>
    <t xml:space="preserve">CDS.2201 </t>
  </si>
  <si>
    <t>CDS.2212</t>
  </si>
  <si>
    <t>CDS.2213</t>
  </si>
  <si>
    <t>CDS.2214</t>
  </si>
  <si>
    <t xml:space="preserve">CDS.3006 </t>
  </si>
  <si>
    <t>CDS.2218</t>
  </si>
  <si>
    <t xml:space="preserve">CDS.2207 </t>
  </si>
  <si>
    <t xml:space="preserve">CDS.2208 </t>
  </si>
  <si>
    <t xml:space="preserve">CDS.2209 </t>
  </si>
  <si>
    <t xml:space="preserve">CDS.2850 </t>
  </si>
  <si>
    <t>CDS.2838</t>
  </si>
  <si>
    <t xml:space="preserve">CDS.2210 </t>
  </si>
  <si>
    <t xml:space="preserve">CDS.2838 </t>
  </si>
  <si>
    <t>CDS.2987</t>
  </si>
  <si>
    <t xml:space="preserve">CDS.2211 </t>
  </si>
  <si>
    <t xml:space="preserve">CDS.2235 </t>
  </si>
  <si>
    <t xml:space="preserve">CDS.2212 </t>
  </si>
  <si>
    <t xml:space="preserve">CDS.2213 </t>
  </si>
  <si>
    <t xml:space="preserve">CDS.2452 </t>
  </si>
  <si>
    <t xml:space="preserve">CDS.2214 </t>
  </si>
  <si>
    <t xml:space="preserve">CDS.3186 </t>
  </si>
  <si>
    <t xml:space="preserve">CDS.3218 </t>
  </si>
  <si>
    <t xml:space="preserve">CDS.2218 </t>
  </si>
  <si>
    <t>CDS.2256</t>
  </si>
  <si>
    <t xml:space="preserve">CDS.2219 </t>
  </si>
  <si>
    <t xml:space="preserve">CDS.2695 </t>
  </si>
  <si>
    <t xml:space="preserve">CDS.2990 </t>
  </si>
  <si>
    <t>CDS.2232</t>
  </si>
  <si>
    <t>CDS.2646</t>
  </si>
  <si>
    <t>CDS.2233</t>
  </si>
  <si>
    <t>CDS.2583</t>
  </si>
  <si>
    <t xml:space="preserve">CDS.2662 </t>
  </si>
  <si>
    <t>CDS.2238</t>
  </si>
  <si>
    <t>CDS.2367</t>
  </si>
  <si>
    <t xml:space="preserve">CDS.2367 </t>
  </si>
  <si>
    <t>CDS.2239</t>
  </si>
  <si>
    <t xml:space="preserve">CDS.2228 </t>
  </si>
  <si>
    <t>CDS.2240</t>
  </si>
  <si>
    <t xml:space="preserve">CDS.3018 </t>
  </si>
  <si>
    <t>CDS.2242</t>
  </si>
  <si>
    <t xml:space="preserve">CDS.2231 </t>
  </si>
  <si>
    <t xml:space="preserve">CDS.2232 </t>
  </si>
  <si>
    <t xml:space="preserve">CDS.2233 </t>
  </si>
  <si>
    <t xml:space="preserve">CDS.2587 </t>
  </si>
  <si>
    <t>CDS.3040</t>
  </si>
  <si>
    <t>CDS.3255</t>
  </si>
  <si>
    <t>CDS.2249</t>
  </si>
  <si>
    <t xml:space="preserve">CDS.2318 </t>
  </si>
  <si>
    <t xml:space="preserve">CDS.2238 </t>
  </si>
  <si>
    <t xml:space="preserve">CDS.2239 </t>
  </si>
  <si>
    <t xml:space="preserve">CDS.2240 </t>
  </si>
  <si>
    <t xml:space="preserve">CDS.2242 </t>
  </si>
  <si>
    <t xml:space="preserve">CDS.3017 </t>
  </si>
  <si>
    <t xml:space="preserve">CDS.2244 </t>
  </si>
  <si>
    <t xml:space="preserve">CDS.2245 </t>
  </si>
  <si>
    <t xml:space="preserve">CDS.2428 </t>
  </si>
  <si>
    <t>CDS.3241</t>
  </si>
  <si>
    <t xml:space="preserve">CDS.3131 </t>
  </si>
  <si>
    <t>CDS.2978</t>
  </si>
  <si>
    <t xml:space="preserve">CDS.2249 </t>
  </si>
  <si>
    <t xml:space="preserve">CDS.3304 </t>
  </si>
  <si>
    <t>CDS.2262</t>
  </si>
  <si>
    <t xml:space="preserve">CDS.3050 </t>
  </si>
  <si>
    <t xml:space="preserve">CDS.3014 </t>
  </si>
  <si>
    <t>CDS.2694</t>
  </si>
  <si>
    <t xml:space="preserve">CDS.2345 </t>
  </si>
  <si>
    <t xml:space="preserve">CDS.2255 </t>
  </si>
  <si>
    <t xml:space="preserve">CDS.2256 </t>
  </si>
  <si>
    <t xml:space="preserve">CDS.2261 </t>
  </si>
  <si>
    <t>CDS.2274</t>
  </si>
  <si>
    <t xml:space="preserve">CDS.2262 </t>
  </si>
  <si>
    <t>CDS.2275</t>
  </si>
  <si>
    <t xml:space="preserve">CDS.2264 </t>
  </si>
  <si>
    <t>CDS.2278</t>
  </si>
  <si>
    <t xml:space="preserve">CDS.2266 </t>
  </si>
  <si>
    <t xml:space="preserve">CDS.2267 </t>
  </si>
  <si>
    <t xml:space="preserve">CDS.2268 </t>
  </si>
  <si>
    <t>CDS.2281</t>
  </si>
  <si>
    <t>CDS.2419</t>
  </si>
  <si>
    <t>CDS.2729</t>
  </si>
  <si>
    <t xml:space="preserve">CDS.2274 </t>
  </si>
  <si>
    <t xml:space="preserve">CDS.2845 </t>
  </si>
  <si>
    <t>CDS.3066</t>
  </si>
  <si>
    <t xml:space="preserve">CDS.2275 </t>
  </si>
  <si>
    <t xml:space="preserve">CDS.3066 </t>
  </si>
  <si>
    <t xml:space="preserve">CDS.2276 </t>
  </si>
  <si>
    <t xml:space="preserve">CDS.3255 </t>
  </si>
  <si>
    <t xml:space="preserve">CDS.2278 </t>
  </si>
  <si>
    <t xml:space="preserve">CDS.2814 </t>
  </si>
  <si>
    <t xml:space="preserve">CDS.2281 </t>
  </si>
  <si>
    <t>CDS.2893</t>
  </si>
  <si>
    <t xml:space="preserve">CDS.2284 </t>
  </si>
  <si>
    <t xml:space="preserve">CDS.2890 </t>
  </si>
  <si>
    <t xml:space="preserve">CDS.3198 </t>
  </si>
  <si>
    <t xml:space="preserve">CDS.2995 </t>
  </si>
  <si>
    <t xml:space="preserve">CDS.3284 </t>
  </si>
  <si>
    <t xml:space="preserve">CDS.2605 </t>
  </si>
  <si>
    <t xml:space="preserve">CDS.2297 </t>
  </si>
  <si>
    <t>CDS.2577</t>
  </si>
  <si>
    <t xml:space="preserve">CDS.2757 </t>
  </si>
  <si>
    <t xml:space="preserve">CDS.2835 </t>
  </si>
  <si>
    <t xml:space="preserve">CDS.2302 </t>
  </si>
  <si>
    <t xml:space="preserve">CDS.2378 </t>
  </si>
  <si>
    <t>CDS.2563</t>
  </si>
  <si>
    <t xml:space="preserve">RNA.22 </t>
  </si>
  <si>
    <t xml:space="preserve">CDS.2583 </t>
  </si>
  <si>
    <t>CDS.2394</t>
  </si>
  <si>
    <t xml:space="preserve">CDS.2311 </t>
  </si>
  <si>
    <t xml:space="preserve">CDS.3180 </t>
  </si>
  <si>
    <t xml:space="preserve">CDS.2669 </t>
  </si>
  <si>
    <t>CDS.2329</t>
  </si>
  <si>
    <t xml:space="preserve">CDS.2811 </t>
  </si>
  <si>
    <t>CDS.2330</t>
  </si>
  <si>
    <t xml:space="preserve">CDS.3273 </t>
  </si>
  <si>
    <t>CDS.3235</t>
  </si>
  <si>
    <t>CDS.2334</t>
  </si>
  <si>
    <t>CDS.2336</t>
  </si>
  <si>
    <t>CDS.2637</t>
  </si>
  <si>
    <t>CDS.2664</t>
  </si>
  <si>
    <t xml:space="preserve">CDS.2987 </t>
  </si>
  <si>
    <t xml:space="preserve">CDS.3297 </t>
  </si>
  <si>
    <t xml:space="preserve">CDS.2925 </t>
  </si>
  <si>
    <t xml:space="preserve">CDS.2328 </t>
  </si>
  <si>
    <t xml:space="preserve">CDS.2978 </t>
  </si>
  <si>
    <t xml:space="preserve">CDS.2329 </t>
  </si>
  <si>
    <t xml:space="preserve">CDS.2750 </t>
  </si>
  <si>
    <t xml:space="preserve">CDS.2330 </t>
  </si>
  <si>
    <t xml:space="preserve">CDS.3106 </t>
  </si>
  <si>
    <t>CDS.2344</t>
  </si>
  <si>
    <t xml:space="preserve">CDS.3290 </t>
  </si>
  <si>
    <t>CDS.2683</t>
  </si>
  <si>
    <t xml:space="preserve">CDS.2334 </t>
  </si>
  <si>
    <t>CDS.2493</t>
  </si>
  <si>
    <t xml:space="preserve">CDS.2336 </t>
  </si>
  <si>
    <t xml:space="preserve">CDS.3187 </t>
  </si>
  <si>
    <t>CDS.2349</t>
  </si>
  <si>
    <t>CDS.2350</t>
  </si>
  <si>
    <t xml:space="preserve">CDS.3076 </t>
  </si>
  <si>
    <t xml:space="preserve">CDS.2341 </t>
  </si>
  <si>
    <t xml:space="preserve">CDS.3235 </t>
  </si>
  <si>
    <t xml:space="preserve">CDS.2342 </t>
  </si>
  <si>
    <t xml:space="preserve">RNA.4 </t>
  </si>
  <si>
    <t>CDS.3199</t>
  </si>
  <si>
    <t xml:space="preserve">CDS.2344 </t>
  </si>
  <si>
    <t xml:space="preserve">CDS.2667 </t>
  </si>
  <si>
    <t>CDS.2556</t>
  </si>
  <si>
    <t xml:space="preserve">CDS.2346 </t>
  </si>
  <si>
    <t xml:space="preserve">CDS.2347 </t>
  </si>
  <si>
    <t>CDS.2923</t>
  </si>
  <si>
    <t xml:space="preserve">CDS.2348 </t>
  </si>
  <si>
    <t xml:space="preserve">CDS.2749 </t>
  </si>
  <si>
    <t xml:space="preserve">CDS.2349 </t>
  </si>
  <si>
    <t xml:space="preserve">CDS.2418 </t>
  </si>
  <si>
    <t xml:space="preserve">CDS.2350 </t>
  </si>
  <si>
    <t xml:space="preserve">CDS.2825 </t>
  </si>
  <si>
    <t>CDS.2364</t>
  </si>
  <si>
    <t>CDS.2461</t>
  </si>
  <si>
    <t xml:space="preserve">CDS.2352 </t>
  </si>
  <si>
    <t>CDS.2365</t>
  </si>
  <si>
    <t>CDS.2682</t>
  </si>
  <si>
    <t xml:space="preserve">CDS.2353 </t>
  </si>
  <si>
    <t xml:space="preserve">CDS.3319 </t>
  </si>
  <si>
    <t>CDS.2369</t>
  </si>
  <si>
    <t xml:space="preserve">CDS.2357 </t>
  </si>
  <si>
    <t xml:space="preserve">CDS.2402 </t>
  </si>
  <si>
    <t>CDS.3060</t>
  </si>
  <si>
    <t xml:space="preserve">CDS.2902 </t>
  </si>
  <si>
    <t>CDS.2376</t>
  </si>
  <si>
    <t xml:space="preserve">CDS.2364 </t>
  </si>
  <si>
    <t>CDS.2377</t>
  </si>
  <si>
    <t xml:space="preserve">CDS.2365 </t>
  </si>
  <si>
    <t xml:space="preserve">CDS.2366 </t>
  </si>
  <si>
    <t>CDS.2379</t>
  </si>
  <si>
    <t xml:space="preserve">CDS.3060 </t>
  </si>
  <si>
    <t>CDS.2398</t>
  </si>
  <si>
    <t xml:space="preserve">CDS.2369 </t>
  </si>
  <si>
    <t xml:space="preserve">CDS.2398 </t>
  </si>
  <si>
    <t>CDS.2386</t>
  </si>
  <si>
    <t>CDS.2387</t>
  </si>
  <si>
    <t>CDS.2748</t>
  </si>
  <si>
    <t xml:space="preserve">CDS.2375 </t>
  </si>
  <si>
    <t xml:space="preserve">CDS.3149 </t>
  </si>
  <si>
    <t>CDS.2388</t>
  </si>
  <si>
    <t xml:space="preserve">CDS.2376 </t>
  </si>
  <si>
    <t>CDS.2389</t>
  </si>
  <si>
    <t xml:space="preserve">CDS.2377 </t>
  </si>
  <si>
    <t>CDS.2390</t>
  </si>
  <si>
    <t>CDS.2391</t>
  </si>
  <si>
    <t xml:space="preserve">CDS.2379 </t>
  </si>
  <si>
    <t>CDS.2392</t>
  </si>
  <si>
    <t xml:space="preserve">CDS.2650 </t>
  </si>
  <si>
    <t>CDS.3087</t>
  </si>
  <si>
    <t xml:space="preserve">CDS.2408 </t>
  </si>
  <si>
    <t>CDS.3359</t>
  </si>
  <si>
    <t xml:space="preserve">CDS.3359 </t>
  </si>
  <si>
    <t>CDS.2575</t>
  </si>
  <si>
    <t xml:space="preserve">CDS.3013 </t>
  </si>
  <si>
    <t>CDS.2397</t>
  </si>
  <si>
    <t>CDS.2657</t>
  </si>
  <si>
    <t xml:space="preserve">CDS.2386 </t>
  </si>
  <si>
    <t>CDS.2399</t>
  </si>
  <si>
    <t xml:space="preserve">CDS.2387 </t>
  </si>
  <si>
    <t>CDS.2400</t>
  </si>
  <si>
    <t xml:space="preserve">CDS.2388 </t>
  </si>
  <si>
    <t>CDS.2837</t>
  </si>
  <si>
    <t xml:space="preserve">CDS.2389 </t>
  </si>
  <si>
    <t xml:space="preserve">CDS.2837 </t>
  </si>
  <si>
    <t xml:space="preserve">CDS.2390 </t>
  </si>
  <si>
    <t xml:space="preserve">CDS.2391 </t>
  </si>
  <si>
    <t xml:space="preserve">CDS.2392 </t>
  </si>
  <si>
    <t xml:space="preserve">CDS.2893 </t>
  </si>
  <si>
    <t>CDS.2405</t>
  </si>
  <si>
    <t>CDS.2406</t>
  </si>
  <si>
    <t>CDS.3178</t>
  </si>
  <si>
    <t xml:space="preserve">CDS.2394 </t>
  </si>
  <si>
    <t>CDS.2407</t>
  </si>
  <si>
    <t xml:space="preserve">CDS.2396 </t>
  </si>
  <si>
    <t>CDS.3299</t>
  </si>
  <si>
    <t xml:space="preserve">CDS.2397 </t>
  </si>
  <si>
    <t xml:space="preserve">CDS.3299 </t>
  </si>
  <si>
    <t xml:space="preserve">CDS.2971 </t>
  </si>
  <si>
    <t xml:space="preserve">CDS.2399 </t>
  </si>
  <si>
    <t xml:space="preserve">CDS.2400 </t>
  </si>
  <si>
    <t xml:space="preserve">CDS.2405 </t>
  </si>
  <si>
    <t>CDS.2572</t>
  </si>
  <si>
    <t xml:space="preserve">CDS.2406 </t>
  </si>
  <si>
    <t xml:space="preserve">CDS.2419 </t>
  </si>
  <si>
    <t xml:space="preserve">CDS.2407 </t>
  </si>
  <si>
    <t>CDS.2420</t>
  </si>
  <si>
    <t xml:space="preserve">CDS.2470 </t>
  </si>
  <si>
    <t>CDS.3065</t>
  </si>
  <si>
    <t xml:space="preserve">CDS.3065 </t>
  </si>
  <si>
    <t>CDS.2423</t>
  </si>
  <si>
    <t xml:space="preserve">CDS.2656 </t>
  </si>
  <si>
    <t>CDS.2803</t>
  </si>
  <si>
    <t xml:space="preserve">CDS.2633 </t>
  </si>
  <si>
    <t>CDS.2432</t>
  </si>
  <si>
    <t xml:space="preserve">CDS.2420 </t>
  </si>
  <si>
    <t xml:space="preserve">CDS.3268 </t>
  </si>
  <si>
    <t>CDS.2433</t>
  </si>
  <si>
    <t xml:space="preserve">CDS.2421 </t>
  </si>
  <si>
    <t xml:space="preserve">CDS.3040 </t>
  </si>
  <si>
    <t>CDS.2434</t>
  </si>
  <si>
    <t xml:space="preserve">CDS.2423 </t>
  </si>
  <si>
    <t>CDS.2436</t>
  </si>
  <si>
    <t>CDS.2437</t>
  </si>
  <si>
    <t>CDS.2439</t>
  </si>
  <si>
    <t xml:space="preserve">CDS.2427 </t>
  </si>
  <si>
    <t>CDS.2440</t>
  </si>
  <si>
    <t xml:space="preserve">CDS.2630 </t>
  </si>
  <si>
    <t xml:space="preserve">CDS.2430 </t>
  </si>
  <si>
    <t xml:space="preserve">CDS.2748 </t>
  </si>
  <si>
    <t xml:space="preserve">CDS.2431 </t>
  </si>
  <si>
    <t xml:space="preserve">CDS.2432 </t>
  </si>
  <si>
    <t xml:space="preserve">CDS.2680 </t>
  </si>
  <si>
    <t>CDS.3352</t>
  </si>
  <si>
    <t xml:space="preserve">CDS.2433 </t>
  </si>
  <si>
    <t xml:space="preserve">CDS.3352 </t>
  </si>
  <si>
    <t xml:space="preserve">CDS.2434 </t>
  </si>
  <si>
    <t>CDS.2568</t>
  </si>
  <si>
    <t xml:space="preserve">CDS.2435 </t>
  </si>
  <si>
    <t xml:space="preserve">CDS.2436 </t>
  </si>
  <si>
    <t>CDS.2752</t>
  </si>
  <si>
    <t xml:space="preserve">CDS.2437 </t>
  </si>
  <si>
    <t xml:space="preserve">CDS.2439 </t>
  </si>
  <si>
    <t xml:space="preserve">CDS.2440 </t>
  </si>
  <si>
    <t xml:space="preserve">CDS.2443 </t>
  </si>
  <si>
    <t>CDS.2456</t>
  </si>
  <si>
    <t>CDS.2458</t>
  </si>
  <si>
    <t xml:space="preserve">CDS.2447 </t>
  </si>
  <si>
    <t>CDS.2460</t>
  </si>
  <si>
    <t>CDS.2462</t>
  </si>
  <si>
    <t>CDS.2463</t>
  </si>
  <si>
    <t xml:space="preserve">CDS.2451 </t>
  </si>
  <si>
    <t>CDS.2597</t>
  </si>
  <si>
    <t xml:space="preserve">CDS.2597 </t>
  </si>
  <si>
    <t xml:space="preserve">CDS.2453 </t>
  </si>
  <si>
    <t xml:space="preserve">CDS.2456 </t>
  </si>
  <si>
    <t xml:space="preserve">CDS.2458 </t>
  </si>
  <si>
    <t>CDS.2525</t>
  </si>
  <si>
    <t xml:space="preserve">RNA.56 </t>
  </si>
  <si>
    <t xml:space="preserve">CDS.2460 </t>
  </si>
  <si>
    <t xml:space="preserve">CDS.2461 </t>
  </si>
  <si>
    <t>CDS.2474</t>
  </si>
  <si>
    <t xml:space="preserve">CDS.2462 </t>
  </si>
  <si>
    <t xml:space="preserve">CDS.2922 </t>
  </si>
  <si>
    <t>CDS.3196</t>
  </si>
  <si>
    <t xml:space="preserve">CDS.2463 </t>
  </si>
  <si>
    <t>CDS.2727</t>
  </si>
  <si>
    <t xml:space="preserve">CDS.2664 </t>
  </si>
  <si>
    <t>CDS.2478</t>
  </si>
  <si>
    <t>CDS.2698</t>
  </si>
  <si>
    <t>CDS.2479</t>
  </si>
  <si>
    <t xml:space="preserve">CDS.2494 </t>
  </si>
  <si>
    <t xml:space="preserve">CDS.2694 </t>
  </si>
  <si>
    <t>CDS.2481</t>
  </si>
  <si>
    <t>CDS.2482</t>
  </si>
  <si>
    <t>CDS.2483</t>
  </si>
  <si>
    <t>CDS.2485</t>
  </si>
  <si>
    <t xml:space="preserve">CDS.2474 </t>
  </si>
  <si>
    <t>CDS.2488</t>
  </si>
  <si>
    <t xml:space="preserve">CDS.2644 </t>
  </si>
  <si>
    <t>CDS.2489</t>
  </si>
  <si>
    <t>CDS.2490</t>
  </si>
  <si>
    <t xml:space="preserve">CDS.2478 </t>
  </si>
  <si>
    <t xml:space="preserve">CDS.2479 </t>
  </si>
  <si>
    <t xml:space="preserve">CDS.2480 </t>
  </si>
  <si>
    <t xml:space="preserve">CDS.2481 </t>
  </si>
  <si>
    <t xml:space="preserve">CDS.2482 </t>
  </si>
  <si>
    <t>CDS.2495</t>
  </si>
  <si>
    <t xml:space="preserve">CDS.2483 </t>
  </si>
  <si>
    <t xml:space="preserve">RNA.29 </t>
  </si>
  <si>
    <t>CDS.2496</t>
  </si>
  <si>
    <t xml:space="preserve">CDS.2484 </t>
  </si>
  <si>
    <t>CDS.2497</t>
  </si>
  <si>
    <t xml:space="preserve">CDS.2485 </t>
  </si>
  <si>
    <t>CDS.2498</t>
  </si>
  <si>
    <t>CDS.2567</t>
  </si>
  <si>
    <t xml:space="preserve">CDS.2567 </t>
  </si>
  <si>
    <t>CDS.2499</t>
  </si>
  <si>
    <t>CDS.2500</t>
  </si>
  <si>
    <t xml:space="preserve">CDS.2488 </t>
  </si>
  <si>
    <t xml:space="preserve">CDS.2729 </t>
  </si>
  <si>
    <t>CDS.2501</t>
  </si>
  <si>
    <t>CDS.2569</t>
  </si>
  <si>
    <t xml:space="preserve">CDS.2489 </t>
  </si>
  <si>
    <t>CDS.2502</t>
  </si>
  <si>
    <t xml:space="preserve">CDS.2490 </t>
  </si>
  <si>
    <t xml:space="preserve">CDS.2547 </t>
  </si>
  <si>
    <t>CDS.2503</t>
  </si>
  <si>
    <t>CDS.2504</t>
  </si>
  <si>
    <t xml:space="preserve">CDS.2492 </t>
  </si>
  <si>
    <t xml:space="preserve">CDS.2923 </t>
  </si>
  <si>
    <t>CDS.2505</t>
  </si>
  <si>
    <t>CDS.2804</t>
  </si>
  <si>
    <t xml:space="preserve">CDS.2493 </t>
  </si>
  <si>
    <t xml:space="preserve">CDS.2646 </t>
  </si>
  <si>
    <t xml:space="preserve">CDS.2495 </t>
  </si>
  <si>
    <t>CDS.2797</t>
  </si>
  <si>
    <t xml:space="preserve">CDS.2496 </t>
  </si>
  <si>
    <t xml:space="preserve">CDS.2797 </t>
  </si>
  <si>
    <t xml:space="preserve">CDS.2497 </t>
  </si>
  <si>
    <t xml:space="preserve">CDS.2498 </t>
  </si>
  <si>
    <t xml:space="preserve">CDS.2499 </t>
  </si>
  <si>
    <t>CDS.2512</t>
  </si>
  <si>
    <t xml:space="preserve">CDS.2500 </t>
  </si>
  <si>
    <t>CDS.2513</t>
  </si>
  <si>
    <t>CDS.2574</t>
  </si>
  <si>
    <t xml:space="preserve">CDS.2501 </t>
  </si>
  <si>
    <t>CDS.2514</t>
  </si>
  <si>
    <t xml:space="preserve">CDS.2502 </t>
  </si>
  <si>
    <t xml:space="preserve">CDS.3208 </t>
  </si>
  <si>
    <t>CDS.2515</t>
  </si>
  <si>
    <t xml:space="preserve">CDS.2503 </t>
  </si>
  <si>
    <t>CDS.2516</t>
  </si>
  <si>
    <t xml:space="preserve">CDS.2504 </t>
  </si>
  <si>
    <t xml:space="preserve">CDS.3087 </t>
  </si>
  <si>
    <t>CDS.2517</t>
  </si>
  <si>
    <t xml:space="preserve">CDS.2505 </t>
  </si>
  <si>
    <t xml:space="preserve">CDS.2556 </t>
  </si>
  <si>
    <t>CDS.2518</t>
  </si>
  <si>
    <t xml:space="preserve">CDS.3030 </t>
  </si>
  <si>
    <t>CDS.2519</t>
  </si>
  <si>
    <t>CDS.2973</t>
  </si>
  <si>
    <t xml:space="preserve">CDS.2973 </t>
  </si>
  <si>
    <t>CDS.2520</t>
  </si>
  <si>
    <t>CDS.2521</t>
  </si>
  <si>
    <t>CDS.2522</t>
  </si>
  <si>
    <t>CDS.2523</t>
  </si>
  <si>
    <t xml:space="preserve">CDS.2512 </t>
  </si>
  <si>
    <t xml:space="preserve">CDS.2513 </t>
  </si>
  <si>
    <t xml:space="preserve">CDS.2514 </t>
  </si>
  <si>
    <t xml:space="preserve">CDS.2563 </t>
  </si>
  <si>
    <t>CDS.3275</t>
  </si>
  <si>
    <t xml:space="preserve">CDS.2515 </t>
  </si>
  <si>
    <t>CDS.2528</t>
  </si>
  <si>
    <t xml:space="preserve">CDS.2516 </t>
  </si>
  <si>
    <t xml:space="preserve">CDS.2517 </t>
  </si>
  <si>
    <t>CDS.2530</t>
  </si>
  <si>
    <t xml:space="preserve">CDS.2518 </t>
  </si>
  <si>
    <t>CDS.2531</t>
  </si>
  <si>
    <t xml:space="preserve">CDS.2519 </t>
  </si>
  <si>
    <t xml:space="preserve">CDS.2752 </t>
  </si>
  <si>
    <t xml:space="preserve">CDS.2520 </t>
  </si>
  <si>
    <t xml:space="preserve">CDS.2521 </t>
  </si>
  <si>
    <t>CDS.2972</t>
  </si>
  <si>
    <t xml:space="preserve">CDS.2522 </t>
  </si>
  <si>
    <t xml:space="preserve">CDS.2572 </t>
  </si>
  <si>
    <t xml:space="preserve">CDS.2523 </t>
  </si>
  <si>
    <t>CDS.2536</t>
  </si>
  <si>
    <t>CDS.2537</t>
  </si>
  <si>
    <t xml:space="preserve">CDS.2525 </t>
  </si>
  <si>
    <t>CDS.2538</t>
  </si>
  <si>
    <t>CDS.2539</t>
  </si>
  <si>
    <t xml:space="preserve">CDS.2727 </t>
  </si>
  <si>
    <t>CDS.2540</t>
  </si>
  <si>
    <t xml:space="preserve">CDS.2528 </t>
  </si>
  <si>
    <t>CDS.2541</t>
  </si>
  <si>
    <t xml:space="preserve">CDS.2529 </t>
  </si>
  <si>
    <t>CDS.2542</t>
  </si>
  <si>
    <t xml:space="preserve">CDS.2530 </t>
  </si>
  <si>
    <t xml:space="preserve">CDS.2531 </t>
  </si>
  <si>
    <t xml:space="preserve">CDS.2532 </t>
  </si>
  <si>
    <t xml:space="preserve">CDS.2534 </t>
  </si>
  <si>
    <t xml:space="preserve">CDS.3287 </t>
  </si>
  <si>
    <t xml:space="preserve">CDS.2535 </t>
  </si>
  <si>
    <t xml:space="preserve">CDS.2536 </t>
  </si>
  <si>
    <t xml:space="preserve">CDS.2739 </t>
  </si>
  <si>
    <t xml:space="preserve">CDS.2537 </t>
  </si>
  <si>
    <t xml:space="preserve">CDS.2538 </t>
  </si>
  <si>
    <t xml:space="preserve">CDS.2675 </t>
  </si>
  <si>
    <t xml:space="preserve">CDS.2539 </t>
  </si>
  <si>
    <t xml:space="preserve">CDS.2540 </t>
  </si>
  <si>
    <t xml:space="preserve">CDS.2541 </t>
  </si>
  <si>
    <t>CDS.2781</t>
  </si>
  <si>
    <t xml:space="preserve">CDS.2542 </t>
  </si>
  <si>
    <t xml:space="preserve">CDS.2781 </t>
  </si>
  <si>
    <t xml:space="preserve">CDS.2543 </t>
  </si>
  <si>
    <t xml:space="preserve">RNA.30 </t>
  </si>
  <si>
    <t>CDS.2557</t>
  </si>
  <si>
    <t>CDS.2854</t>
  </si>
  <si>
    <t xml:space="preserve">CDS.2548 </t>
  </si>
  <si>
    <t xml:space="preserve">CDS.2585 </t>
  </si>
  <si>
    <t>CDS.3009</t>
  </si>
  <si>
    <t>CDS.2638</t>
  </si>
  <si>
    <t xml:space="preserve">CDS.2638 </t>
  </si>
  <si>
    <t>CDS.2564</t>
  </si>
  <si>
    <t xml:space="preserve">CDS.3178 </t>
  </si>
  <si>
    <t>CDS.2565</t>
  </si>
  <si>
    <t>CDS.2701</t>
  </si>
  <si>
    <t>CDS.2566</t>
  </si>
  <si>
    <t>CDS.3249</t>
  </si>
  <si>
    <t xml:space="preserve">CDS.2569 </t>
  </si>
  <si>
    <t>CDS.3306</t>
  </si>
  <si>
    <t xml:space="preserve">CDS.2557 </t>
  </si>
  <si>
    <t xml:space="preserve">CDS.2804 </t>
  </si>
  <si>
    <t>CDS.2570</t>
  </si>
  <si>
    <t>CDS.2573</t>
  </si>
  <si>
    <t xml:space="preserve">CDS.3241 </t>
  </si>
  <si>
    <t>CDS.2576</t>
  </si>
  <si>
    <t xml:space="preserve">CDS.2564 </t>
  </si>
  <si>
    <t xml:space="preserve">CDS.2565 </t>
  </si>
  <si>
    <t>CDS.2578</t>
  </si>
  <si>
    <t xml:space="preserve">CDS.2566 </t>
  </si>
  <si>
    <t>CDS.2579</t>
  </si>
  <si>
    <t>CDS.2580</t>
  </si>
  <si>
    <t xml:space="preserve">CDS.2568 </t>
  </si>
  <si>
    <t xml:space="preserve">CDS.2803 </t>
  </si>
  <si>
    <t>CDS.3015</t>
  </si>
  <si>
    <t xml:space="preserve">CDS.3015 </t>
  </si>
  <si>
    <t>CDS.2582</t>
  </si>
  <si>
    <t xml:space="preserve">CDS.2570 </t>
  </si>
  <si>
    <t xml:space="preserve">CDS.2571 </t>
  </si>
  <si>
    <t xml:space="preserve">CDS.2573 </t>
  </si>
  <si>
    <t xml:space="preserve">CDS.2574 </t>
  </si>
  <si>
    <t xml:space="preserve">CDS.3300 </t>
  </si>
  <si>
    <t xml:space="preserve">CDS.2575 </t>
  </si>
  <si>
    <t>CDS.2588</t>
  </si>
  <si>
    <t xml:space="preserve">CDS.2576 </t>
  </si>
  <si>
    <t xml:space="preserve">CDS.2577 </t>
  </si>
  <si>
    <t xml:space="preserve">CDS.2578 </t>
  </si>
  <si>
    <t xml:space="preserve">CDS.2579 </t>
  </si>
  <si>
    <t>CDS.2592</t>
  </si>
  <si>
    <t>CDS.2772</t>
  </si>
  <si>
    <t xml:space="preserve">CDS.2580 </t>
  </si>
  <si>
    <t xml:space="preserve">CDS.2581 </t>
  </si>
  <si>
    <t xml:space="preserve">CDS.2582 </t>
  </si>
  <si>
    <t>CDS.2595</t>
  </si>
  <si>
    <t>CDS.2596</t>
  </si>
  <si>
    <t xml:space="preserve">CDS.3256 </t>
  </si>
  <si>
    <t xml:space="preserve">CDS.2586 </t>
  </si>
  <si>
    <t xml:space="preserve">CDS.2588 </t>
  </si>
  <si>
    <t xml:space="preserve">CDS.2772 </t>
  </si>
  <si>
    <t>CDS.2604</t>
  </si>
  <si>
    <t xml:space="preserve">CDS.2592 </t>
  </si>
  <si>
    <t xml:space="preserve">CDS.2595 </t>
  </si>
  <si>
    <t xml:space="preserve">CDS.2596 </t>
  </si>
  <si>
    <t xml:space="preserve">CDS.2989 </t>
  </si>
  <si>
    <t xml:space="preserve">CDS.2687 </t>
  </si>
  <si>
    <t xml:space="preserve">CDS.2604 </t>
  </si>
  <si>
    <t xml:space="preserve">RNA.5 </t>
  </si>
  <si>
    <t xml:space="preserve">CDS.3043 </t>
  </si>
  <si>
    <t>CDS.2629</t>
  </si>
  <si>
    <t xml:space="preserve">CDS.2754 </t>
  </si>
  <si>
    <t xml:space="preserve">CDS.3275 </t>
  </si>
  <si>
    <t>CDS.2639</t>
  </si>
  <si>
    <t>CDS.2640</t>
  </si>
  <si>
    <t>CDS.2641</t>
  </si>
  <si>
    <t xml:space="preserve">CDS.2629 </t>
  </si>
  <si>
    <t>CDS.2642</t>
  </si>
  <si>
    <t>CDS.2643</t>
  </si>
  <si>
    <t xml:space="preserve">CDS.2657 </t>
  </si>
  <si>
    <t xml:space="preserve">CDS.2632 </t>
  </si>
  <si>
    <t xml:space="preserve">CDS.2635 </t>
  </si>
  <si>
    <t xml:space="preserve">CDS.2637 </t>
  </si>
  <si>
    <t xml:space="preserve">RNA.19 </t>
  </si>
  <si>
    <t xml:space="preserve">CDS.2639 </t>
  </si>
  <si>
    <t xml:space="preserve">CDS.2640 </t>
  </si>
  <si>
    <t xml:space="preserve">CDS.2865 </t>
  </si>
  <si>
    <t xml:space="preserve">CDS.2641 </t>
  </si>
  <si>
    <t xml:space="preserve">CDS.2642 </t>
  </si>
  <si>
    <t>CDS.2997</t>
  </si>
  <si>
    <t xml:space="preserve">CDS.2643 </t>
  </si>
  <si>
    <t xml:space="preserve">CDS.2997 </t>
  </si>
  <si>
    <t xml:space="preserve">CDS.2647 </t>
  </si>
  <si>
    <t xml:space="preserve">CDS.2648 </t>
  </si>
  <si>
    <t>CDS.2663</t>
  </si>
  <si>
    <t xml:space="preserve">CDS.3009 </t>
  </si>
  <si>
    <t>CDS.2665</t>
  </si>
  <si>
    <t>CDS.2666</t>
  </si>
  <si>
    <t>CDS.2673</t>
  </si>
  <si>
    <t xml:space="preserve">CDS.2826 </t>
  </si>
  <si>
    <t xml:space="preserve">CDS.2663 </t>
  </si>
  <si>
    <t>CDS.2676</t>
  </si>
  <si>
    <t xml:space="preserve">CDS.2665 </t>
  </si>
  <si>
    <t xml:space="preserve">CDS.2666 </t>
  </si>
  <si>
    <t>CDS.3321</t>
  </si>
  <si>
    <t xml:space="preserve">CDS.2903 </t>
  </si>
  <si>
    <t xml:space="preserve">CDS.2673 </t>
  </si>
  <si>
    <t>CDS.2773</t>
  </si>
  <si>
    <t xml:space="preserve">CDS.2773 </t>
  </si>
  <si>
    <t xml:space="preserve">CDS.2676 </t>
  </si>
  <si>
    <t xml:space="preserve">CDS.3199 </t>
  </si>
  <si>
    <t xml:space="preserve">CDS.2682 </t>
  </si>
  <si>
    <t xml:space="preserve">CDS.2683 </t>
  </si>
  <si>
    <t xml:space="preserve">CDS.2684 </t>
  </si>
  <si>
    <t xml:space="preserve">CDS.2686 </t>
  </si>
  <si>
    <t xml:space="preserve">CDS.2701 </t>
  </si>
  <si>
    <t>CDS.2801</t>
  </si>
  <si>
    <t xml:space="preserve">CDS.2801 </t>
  </si>
  <si>
    <t xml:space="preserve">CDS.3058 </t>
  </si>
  <si>
    <t xml:space="preserve">CDS.2689 </t>
  </si>
  <si>
    <t xml:space="preserve">CDS.3246 </t>
  </si>
  <si>
    <t xml:space="preserve">RNA.37 </t>
  </si>
  <si>
    <t xml:space="preserve">CDS.2698 </t>
  </si>
  <si>
    <t xml:space="preserve">RNA.32 </t>
  </si>
  <si>
    <t xml:space="preserve">CDS.3190 </t>
  </si>
  <si>
    <t>CDS.2722</t>
  </si>
  <si>
    <t>CDS.2874</t>
  </si>
  <si>
    <t xml:space="preserve">CDS.2874 </t>
  </si>
  <si>
    <t xml:space="preserve">CDS.2780 </t>
  </si>
  <si>
    <t xml:space="preserve">CDS.2722 </t>
  </si>
  <si>
    <t xml:space="preserve">CDS.2972 </t>
  </si>
  <si>
    <t>CDS.3031</t>
  </si>
  <si>
    <t>CDS.3049</t>
  </si>
  <si>
    <t>CDS.2744</t>
  </si>
  <si>
    <t>CDS.2745</t>
  </si>
  <si>
    <t xml:space="preserve">CDS.2737 </t>
  </si>
  <si>
    <t>CDS.3354</t>
  </si>
  <si>
    <t>CDS.2857</t>
  </si>
  <si>
    <t xml:space="preserve">CDS.2744 </t>
  </si>
  <si>
    <t>CDS.3277</t>
  </si>
  <si>
    <t xml:space="preserve">CDS.2745 </t>
  </si>
  <si>
    <t xml:space="preserve">CDS.3269 </t>
  </si>
  <si>
    <t>CDS.2774</t>
  </si>
  <si>
    <t>CDS.2776</t>
  </si>
  <si>
    <t>CDS.2869</t>
  </si>
  <si>
    <t>CDS.2777</t>
  </si>
  <si>
    <t>CDS.2779</t>
  </si>
  <si>
    <t>CDS.2805</t>
  </si>
  <si>
    <t xml:space="preserve">CDS.3196 </t>
  </si>
  <si>
    <t>CDS.3160</t>
  </si>
  <si>
    <t xml:space="preserve">CDS.3160 </t>
  </si>
  <si>
    <t xml:space="preserve">CDS.3249 </t>
  </si>
  <si>
    <t>CDS.2785</t>
  </si>
  <si>
    <t>CDS.2786</t>
  </si>
  <si>
    <t xml:space="preserve">CDS.2774 </t>
  </si>
  <si>
    <t xml:space="preserve">CDS.2776 </t>
  </si>
  <si>
    <t xml:space="preserve">CDS.2777 </t>
  </si>
  <si>
    <t xml:space="preserve">CDS.2779 </t>
  </si>
  <si>
    <t xml:space="preserve">CDS.2782 </t>
  </si>
  <si>
    <t>CDS.2795</t>
  </si>
  <si>
    <t>CDS.2796</t>
  </si>
  <si>
    <t>CDS.3320</t>
  </si>
  <si>
    <t xml:space="preserve">CDS.2785 </t>
  </si>
  <si>
    <t xml:space="preserve">CDS.2786 </t>
  </si>
  <si>
    <t xml:space="preserve">CDS.2789 </t>
  </si>
  <si>
    <t>CDS.2802</t>
  </si>
  <si>
    <t xml:space="preserve">CDS.3320 </t>
  </si>
  <si>
    <t>CDS.2806</t>
  </si>
  <si>
    <t xml:space="preserve">CDS.2795 </t>
  </si>
  <si>
    <t xml:space="preserve">CDS.3152 </t>
  </si>
  <si>
    <t xml:space="preserve">CDS.2796 </t>
  </si>
  <si>
    <t xml:space="preserve">RNA.6 </t>
  </si>
  <si>
    <t>CDS.3252</t>
  </si>
  <si>
    <t xml:space="preserve">CDS.2857 </t>
  </si>
  <si>
    <t xml:space="preserve">CDS.2802 </t>
  </si>
  <si>
    <t xml:space="preserve">CDS.2805 </t>
  </si>
  <si>
    <t xml:space="preserve">CDS.3096 </t>
  </si>
  <si>
    <t xml:space="preserve">CDS.2806 </t>
  </si>
  <si>
    <t xml:space="preserve">CDS.2819 </t>
  </si>
  <si>
    <t>CDS.2820</t>
  </si>
  <si>
    <t xml:space="preserve">RNA.51 </t>
  </si>
  <si>
    <t xml:space="preserve">RNA.47 </t>
  </si>
  <si>
    <t xml:space="preserve">CDS.2813 </t>
  </si>
  <si>
    <t xml:space="preserve">CDS.3321 </t>
  </si>
  <si>
    <t xml:space="preserve">CDS.2817 </t>
  </si>
  <si>
    <t xml:space="preserve">CDS.2912 </t>
  </si>
  <si>
    <t xml:space="preserve">CDS.2820 </t>
  </si>
  <si>
    <t xml:space="preserve">RNA.3 </t>
  </si>
  <si>
    <t xml:space="preserve">CDS.2830 </t>
  </si>
  <si>
    <t xml:space="preserve">CDS.3049 </t>
  </si>
  <si>
    <t>CDS.2846</t>
  </si>
  <si>
    <t xml:space="preserve">CDS.2834 </t>
  </si>
  <si>
    <t xml:space="preserve">RNA.8 </t>
  </si>
  <si>
    <t>CDS.3174</t>
  </si>
  <si>
    <t xml:space="preserve">CDS.2846 </t>
  </si>
  <si>
    <t>CDS.2867</t>
  </si>
  <si>
    <t xml:space="preserve">CDS.3306 </t>
  </si>
  <si>
    <t xml:space="preserve">CDS.2981 </t>
  </si>
  <si>
    <t xml:space="preserve">CDS.2852 </t>
  </si>
  <si>
    <t xml:space="preserve">CDS.2853 </t>
  </si>
  <si>
    <t>CDS.2866</t>
  </si>
  <si>
    <t xml:space="preserve">CDS.2854 </t>
  </si>
  <si>
    <t xml:space="preserve">CDS.2924 </t>
  </si>
  <si>
    <t xml:space="preserve">CDS.2867 </t>
  </si>
  <si>
    <t>CDS.2868</t>
  </si>
  <si>
    <t>CDS.2870</t>
  </si>
  <si>
    <t xml:space="preserve">CDS.3174 </t>
  </si>
  <si>
    <t xml:space="preserve">RNA.28 </t>
  </si>
  <si>
    <t xml:space="preserve">CDS.2866 </t>
  </si>
  <si>
    <t xml:space="preserve">CDS.2868 </t>
  </si>
  <si>
    <t xml:space="preserve">CDS.2869 </t>
  </si>
  <si>
    <t xml:space="preserve">CDS.2870 </t>
  </si>
  <si>
    <t xml:space="preserve">RNA.16 </t>
  </si>
  <si>
    <t>CDS.2887</t>
  </si>
  <si>
    <t xml:space="preserve">CDS.2883 </t>
  </si>
  <si>
    <t xml:space="preserve">CDS.2887 </t>
  </si>
  <si>
    <t xml:space="preserve">CDS.2888 </t>
  </si>
  <si>
    <t xml:space="preserve">CDS.2889 </t>
  </si>
  <si>
    <t xml:space="preserve">RNA.14 </t>
  </si>
  <si>
    <t xml:space="preserve">CDS.2892 </t>
  </si>
  <si>
    <t>CDS.3251</t>
  </si>
  <si>
    <t xml:space="preserve">CDS.3205 </t>
  </si>
  <si>
    <t xml:space="preserve">CDS.2943 </t>
  </si>
  <si>
    <t xml:space="preserve">CDS.2904 </t>
  </si>
  <si>
    <t xml:space="preserve">CDS.3012 </t>
  </si>
  <si>
    <t>CDS.3210</t>
  </si>
  <si>
    <t xml:space="preserve">CDS.2905 </t>
  </si>
  <si>
    <t xml:space="preserve">CDS.3210 </t>
  </si>
  <si>
    <t xml:space="preserve">CDS.2906 </t>
  </si>
  <si>
    <t xml:space="preserve">CDS.3263 </t>
  </si>
  <si>
    <t xml:space="preserve">CDS.3248 </t>
  </si>
  <si>
    <t xml:space="preserve">CDS.2920 </t>
  </si>
  <si>
    <t xml:space="preserve">CDS.3354 </t>
  </si>
  <si>
    <t>CDS.2947</t>
  </si>
  <si>
    <t xml:space="preserve">CDS.2947 </t>
  </si>
  <si>
    <t xml:space="preserve">RNA.2 </t>
  </si>
  <si>
    <t>CDS.2980</t>
  </si>
  <si>
    <t xml:space="preserve">CDS.3184 </t>
  </si>
  <si>
    <t>CDS.2988</t>
  </si>
  <si>
    <t xml:space="preserve">CDS.2980 </t>
  </si>
  <si>
    <t xml:space="preserve">CDS.3289 </t>
  </si>
  <si>
    <t xml:space="preserve">CDS.3031 </t>
  </si>
  <si>
    <t xml:space="preserve">CDS.2988 </t>
  </si>
  <si>
    <t xml:space="preserve">RNA.7 </t>
  </si>
  <si>
    <t>CDS.3303</t>
  </si>
  <si>
    <t>CDS.3301</t>
  </si>
  <si>
    <t xml:space="preserve">RNA.54 </t>
  </si>
  <si>
    <t xml:space="preserve">RNA.24 </t>
  </si>
  <si>
    <t xml:space="preserve">RNA.49 </t>
  </si>
  <si>
    <t>CDS.3357</t>
  </si>
  <si>
    <t xml:space="preserve">CDS.3041 </t>
  </si>
  <si>
    <t xml:space="preserve">CDS.3038 </t>
  </si>
  <si>
    <t xml:space="preserve">CDS.3357 </t>
  </si>
  <si>
    <t>CDS.3059</t>
  </si>
  <si>
    <t>CDS.3197</t>
  </si>
  <si>
    <t xml:space="preserve">CDS.3277 </t>
  </si>
  <si>
    <t xml:space="preserve">RNA.23 </t>
  </si>
  <si>
    <t>CDS.3272</t>
  </si>
  <si>
    <t xml:space="preserve">CDS.3059 </t>
  </si>
  <si>
    <t xml:space="preserve">RNA.64 </t>
  </si>
  <si>
    <t xml:space="preserve">RNA.25 </t>
  </si>
  <si>
    <t xml:space="preserve">CDS.3095 </t>
  </si>
  <si>
    <t>CDS.3360</t>
  </si>
  <si>
    <t xml:space="preserve">CDS.3252 </t>
  </si>
  <si>
    <t xml:space="preserve">RNA.60 </t>
  </si>
  <si>
    <t xml:space="preserve">CDS.3303 </t>
  </si>
  <si>
    <t xml:space="preserve">CDS.3251 </t>
  </si>
  <si>
    <t>CDS.3163</t>
  </si>
  <si>
    <t xml:space="preserve">CDS.3362 </t>
  </si>
  <si>
    <t xml:space="preserve">RNA.13 </t>
  </si>
  <si>
    <t xml:space="preserve">CDS.3301 </t>
  </si>
  <si>
    <t>CDS.3164</t>
  </si>
  <si>
    <t>CDS.3165</t>
  </si>
  <si>
    <t>CDS.3166</t>
  </si>
  <si>
    <t xml:space="preserve">CDS.3163 </t>
  </si>
  <si>
    <t xml:space="preserve">CDS.3164 </t>
  </si>
  <si>
    <t xml:space="preserve">CDS.3165 </t>
  </si>
  <si>
    <t xml:space="preserve">CDS.3166 </t>
  </si>
  <si>
    <t xml:space="preserve">RNA.31 </t>
  </si>
  <si>
    <t xml:space="preserve">RNA.27 </t>
  </si>
  <si>
    <t xml:space="preserve">CDS.3197 </t>
  </si>
  <si>
    <t xml:space="preserve">RNA.62 </t>
  </si>
  <si>
    <t xml:space="preserve">RNA.43 </t>
  </si>
  <si>
    <t xml:space="preserve">CDS.3211 </t>
  </si>
  <si>
    <t xml:space="preserve">RNA.34 </t>
  </si>
  <si>
    <t xml:space="preserve">CDS.3361 </t>
  </si>
  <si>
    <t xml:space="preserve">CDS.3360 </t>
  </si>
  <si>
    <t xml:space="preserve">CDS.3236 </t>
  </si>
  <si>
    <t xml:space="preserve">RNA.48 </t>
  </si>
  <si>
    <t xml:space="preserve">RNA.42 </t>
  </si>
  <si>
    <t xml:space="preserve">RNA.12 </t>
  </si>
  <si>
    <t xml:space="preserve">CDS.3302 </t>
  </si>
  <si>
    <t xml:space="preserve">CDS.3272 </t>
  </si>
  <si>
    <t xml:space="preserve">RNA.57 </t>
  </si>
  <si>
    <t xml:space="preserve">RNA.40 </t>
  </si>
  <si>
    <t xml:space="preserve">RNA.33 </t>
  </si>
  <si>
    <t xml:space="preserve">RNA.9 </t>
  </si>
  <si>
    <t xml:space="preserve">RNA.53 </t>
  </si>
  <si>
    <t xml:space="preserve">RNA.58 </t>
  </si>
  <si>
    <t xml:space="preserve">RNA.39 </t>
  </si>
  <si>
    <t xml:space="preserve">RNA.52 </t>
  </si>
  <si>
    <t xml:space="preserve">RNA.44 </t>
  </si>
  <si>
    <t xml:space="preserve">RNA.10 </t>
  </si>
  <si>
    <t xml:space="preserve">RNA.17 </t>
  </si>
  <si>
    <t xml:space="preserve">RNA.20 </t>
  </si>
  <si>
    <t xml:space="preserve">RNA.26 </t>
  </si>
  <si>
    <t xml:space="preserve">RNA.41 </t>
  </si>
  <si>
    <t>Glucose - glycerol</t>
  </si>
  <si>
    <t>Glucose - sucrose</t>
  </si>
  <si>
    <t>Glycerol - sucrose</t>
  </si>
  <si>
    <t>Gene</t>
  </si>
  <si>
    <t>Comparison</t>
  </si>
  <si>
    <t>SUC vs GLYC</t>
  </si>
  <si>
    <t>GLUCOSE VS GLYCEROL</t>
  </si>
  <si>
    <t>GLUCOSE VS SUCROSE</t>
  </si>
  <si>
    <t>Sucrose high</t>
  </si>
  <si>
    <t>Glycerol high</t>
  </si>
  <si>
    <t>Glucose high</t>
  </si>
  <si>
    <t>Consensus</t>
  </si>
  <si>
    <t>Non-consensus high - proteins</t>
  </si>
  <si>
    <t>Non-consensus high - RNA</t>
  </si>
  <si>
    <t xml:space="preserve">Aspartate ammonia-lyase (EC 4.3.1.1) </t>
  </si>
  <si>
    <t xml:space="preserve">Ferrous iron transport protein B </t>
  </si>
  <si>
    <t xml:space="preserve">Nitrite reductase [NAD(P)H] large subunit (EC 1.7.1.4) </t>
  </si>
  <si>
    <t xml:space="preserve">CoA-acylating propionaldehyde dehydrogenase </t>
  </si>
  <si>
    <t>FRAMESHIFT CORRECTED***Dihydroxyacetone kinase, ATP-dependent (EC 2.7.1.29)-</t>
  </si>
  <si>
    <t xml:space="preserve">3-oxoacyl-[acyl-carrier-protein] synthase, KASII (EC 2.3.1.179) </t>
  </si>
  <si>
    <t xml:space="preserve">Alpha-glucosidase (EC 3.2.1.20) </t>
  </si>
  <si>
    <t xml:space="preserve">Transcriptional regulator, TetR family </t>
  </si>
  <si>
    <t xml:space="preserve">Activator of (R)-2-hydroxyglutaryl-CoA dehydratase </t>
  </si>
  <si>
    <t xml:space="preserve">ABC transporter, ATP-binding protein </t>
  </si>
  <si>
    <t xml:space="preserve">Proteasome subunit beta (EC 3.4.25.1), bacterial </t>
  </si>
  <si>
    <t xml:space="preserve">Glycosyltransferase </t>
  </si>
  <si>
    <t xml:space="preserve">PTS system, mannitol-specific IIB component (EC 2.7.1.69) / PTS system, mannitol-specific IIC component (EC 2.7.1.69) </t>
  </si>
  <si>
    <t xml:space="preserve">Pyrophosphate-energized proton pump (EC 3.6.1.1) </t>
  </si>
  <si>
    <t xml:space="preserve">1-phosphofructokinase (EC 2.7.1.56) </t>
  </si>
  <si>
    <t xml:space="preserve">Branched-chain amino acid ABC transporter, amino acid-binding protein (TC 3.A.1.4.1) </t>
  </si>
  <si>
    <t xml:space="preserve">Sugar ABC transporter sugar-binding protein </t>
  </si>
  <si>
    <t xml:space="preserve">Acetylornithine deacetylase (EC 3.5.1.16) </t>
  </si>
  <si>
    <t xml:space="preserve">Anaerobic glycerol-3-phosphate dehydrogenase subunit B (EC 1.1.5.3) </t>
  </si>
  <si>
    <t xml:space="preserve">Transaldolase (EC 2.2.1.2) </t>
  </si>
  <si>
    <t xml:space="preserve">Ribonucleotide reductase of class III (anaerobic), large subunit (EC 1.17.4.2) </t>
  </si>
  <si>
    <t xml:space="preserve">hypothetical protein </t>
  </si>
  <si>
    <t xml:space="preserve">fuculose-1-phosphate aldolase </t>
  </si>
  <si>
    <t xml:space="preserve">ABC transporter protein </t>
  </si>
  <si>
    <t xml:space="preserve">Glycerol uptake facilitator protein </t>
  </si>
  <si>
    <t xml:space="preserve">rare lipoprotein A </t>
  </si>
  <si>
    <t xml:space="preserve">L-proline glycine betaine ABC transport system permease protein ProV (TC 3.A.1.12.1) </t>
  </si>
  <si>
    <t xml:space="preserve">Sorbitol dehydrogenase (EC 1.1.1.14) </t>
  </si>
  <si>
    <t xml:space="preserve">Pyruvate,phosphate dikinase (EC 2.7.9.1) </t>
  </si>
  <si>
    <t xml:space="preserve">Sucrose-6-phosphate hydrolase (EC 3.2.1.B3) </t>
  </si>
  <si>
    <t xml:space="preserve">Branched-chain amino acid transport ATP-binding protein LivF (TC 3.A.1.4.1) </t>
  </si>
  <si>
    <t xml:space="preserve">Proline racemase (EC 5.1.1.4) </t>
  </si>
  <si>
    <t xml:space="preserve">Pyruvate carboxylase (EC 6.4.1.1) </t>
  </si>
  <si>
    <t xml:space="preserve">Ribulokinase (EC 2.7.1.16) </t>
  </si>
  <si>
    <t xml:space="preserve">oxidoreductase of aldo/keto reductase family, subgroup 1 </t>
  </si>
  <si>
    <t xml:space="preserve">Pyridoxine biosynthesis glutamine amidotransferase, synthase subunit (EC 2.4.2.-) </t>
  </si>
  <si>
    <t xml:space="preserve">thiamine biosynthesis protein ThiS </t>
  </si>
  <si>
    <t xml:space="preserve">PTS system, fructose-specific IIA component (EC 2.7.1.69) / PTS system, fructose-specific IIB component (EC 2.7.1.69) / PTS system, fructose-specific IIC component (EC 2.7.1.69) </t>
  </si>
  <si>
    <t xml:space="preserve">Muramoyltetrapeptide carboxypeptidase (EC 3.4.17.13) </t>
  </si>
  <si>
    <t>Amino acid upreg transport and deg in sucrose vs glycerol</t>
  </si>
  <si>
    <t xml:space="preserve">Amidase (EC 3.5.1.4) </t>
  </si>
  <si>
    <t xml:space="preserve">iron ABC transporter permease </t>
  </si>
  <si>
    <t xml:space="preserve">Ethanolamine ammonia-lyase light chain (EC 4.3.1.7) </t>
  </si>
  <si>
    <t xml:space="preserve">Anaerobic glycerol-3-phosphate dehydrogenase subunit A (EC 1.1.5.3) </t>
  </si>
  <si>
    <t xml:space="preserve">NADH-ubiquinone oxidoreductase chain M (EC 1.6.5.3) </t>
  </si>
  <si>
    <t xml:space="preserve">Protein containing domains DUF404, DUF407 </t>
  </si>
  <si>
    <t xml:space="preserve">Cell division protein FtsI [Peptidoglycan synthetase] (EC 2.4.1.129) </t>
  </si>
  <si>
    <t xml:space="preserve">Transcriptional repressor of the fructose operon, DeoR family </t>
  </si>
  <si>
    <t xml:space="preserve">Demethylmenaquinone methyltransferase (EC 2.1.1.163) </t>
  </si>
  <si>
    <t xml:space="preserve">Ethanolamine ammonia-lyase heavy chain (EC 4.3.1.7) </t>
  </si>
  <si>
    <t xml:space="preserve">Beta-phosphoglucomutase (EC 5.4.2.6) </t>
  </si>
  <si>
    <t>FRAMESHIFT CORRECTED*** Glycerophosphoryl diester phosphodiesterase (EC 3.1.4.46)</t>
  </si>
  <si>
    <t xml:space="preserve">Ribose ABC transport system, periplasmic ribose-binding protein RbsB (TC 3.A.1.2.1) </t>
  </si>
  <si>
    <t xml:space="preserve">Alcohol dehydrogenase superfamily, zinc-containing </t>
  </si>
  <si>
    <t xml:space="preserve">Ketol-acid reductoisomerase (EC 1.1.1.86) </t>
  </si>
  <si>
    <t xml:space="preserve">Catalyzes the cleavage of p-aminobenzoyl-glutamate to p-aminobenzoate and glutamate, subunit A </t>
  </si>
  <si>
    <t xml:space="preserve">Alkanal monooxygenase alpha chain (EC 1.14.14.3) </t>
  </si>
  <si>
    <t xml:space="preserve">Oligopeptide transport system permease protein OppC (TC 3.A.1.5.1) </t>
  </si>
  <si>
    <t xml:space="preserve">Acetylornithine aminotransferase (EC 2.6.1.11) </t>
  </si>
  <si>
    <t xml:space="preserve">ABC-type amino acid transport system, permease component </t>
  </si>
  <si>
    <t xml:space="preserve">Oligopeptide transport ATP-binding protein OppF (TC 3.A.1.5.1) </t>
  </si>
  <si>
    <t xml:space="preserve">Polyphosphate glucokinase (EC 2.7.1.63) </t>
  </si>
  <si>
    <t xml:space="preserve">Glutathione S-transferase, omega (EC 2.5.1.18) </t>
  </si>
  <si>
    <t xml:space="preserve">Oligopeptide ABC transporter, periplasmic oligopeptide-binding protein OppA (TC 3.A.1.5.1) </t>
  </si>
  <si>
    <t xml:space="preserve">Glycerol-1-phosphate dehydrogenase [NAD(P)] (EC 1.1.1.261) </t>
  </si>
  <si>
    <t xml:space="preserve">Putative dihydropyrimidine dehydrogenase [NADP+], similar to dihydroorotate dehydrogenase </t>
  </si>
  <si>
    <t xml:space="preserve">Glutathione peroxidase (EC 1.11.1.9) </t>
  </si>
  <si>
    <t xml:space="preserve">Carbon starvation protein A </t>
  </si>
  <si>
    <t xml:space="preserve">Oligopeptide transport ATP-binding protein OppD (TC 3.A.1.5.1) </t>
  </si>
  <si>
    <t xml:space="preserve">High-affinity branched-chain amino acid transport system permease protein LivH (TC 3.A.1.4.1) </t>
  </si>
  <si>
    <t xml:space="preserve">Acetyl-CoA synthetase (ADP-forming) alpha and beta chains, putative </t>
  </si>
  <si>
    <t xml:space="preserve">Quinone oxidoreductase (EC 1.6.5.5) </t>
  </si>
  <si>
    <t xml:space="preserve">Ribonucleotide reductase of class III (anaerobic), activating protein (EC 1.97.1.4) </t>
  </si>
  <si>
    <t xml:space="preserve">GTP-binding protein Era </t>
  </si>
  <si>
    <t xml:space="preserve">Glycerol kinase (EC 2.7.1.30) </t>
  </si>
  <si>
    <t xml:space="preserve">Argininosuccinate synthase (EC 6.3.4.5) </t>
  </si>
  <si>
    <t xml:space="preserve">ABC transporter ATP-binding protein </t>
  </si>
  <si>
    <t xml:space="preserve">MoxR-like ATPases </t>
  </si>
  <si>
    <t xml:space="preserve">Glycine betaine ABC transport system, glycine betaine-binding protein OpuAC </t>
  </si>
  <si>
    <t xml:space="preserve">Aminodeoxychorismate lyase (EC 4.1.3.38) </t>
  </si>
  <si>
    <t xml:space="preserve">Glutamine synthetase type I (EC 6.3.1.2) </t>
  </si>
  <si>
    <t xml:space="preserve">NADP-specific glutamate dehydrogenase (EC 1.4.1.4) </t>
  </si>
  <si>
    <t xml:space="preserve">Branched-chain amino acid transport system permease protein LivM (TC 3.A.1.4.1) </t>
  </si>
  <si>
    <t xml:space="preserve">Cysteine desulfurase (EC 2.8.1.7), SufS subfamily </t>
  </si>
  <si>
    <t xml:space="preserve">Xaa-Pro aminopeptidase </t>
  </si>
  <si>
    <t xml:space="preserve">Malate dehydrogenase (EC 1.1.1.37) </t>
  </si>
  <si>
    <t xml:space="preserve">peptidyl-prolyl cis-trans isomerase, FKBP-type </t>
  </si>
  <si>
    <t xml:space="preserve">Peptide methionine sulfoxide reductase MsrB (EC 1.8.4.12) </t>
  </si>
  <si>
    <t xml:space="preserve">Nitrate/nitrite transporter </t>
  </si>
  <si>
    <t xml:space="preserve">Leucine-responsive regulatory protein, regulator for leucine (or lrp) regulon and high-affinity branched-chain amino acid transport system </t>
  </si>
  <si>
    <t xml:space="preserve">putative glutamate uptake system ATP-binding protein </t>
  </si>
  <si>
    <t xml:space="preserve">Phosphate ABC transporter, periplasmic phosphate-binding protein PstS (TC 3.A.1.7.1) </t>
  </si>
  <si>
    <t xml:space="preserve">Thiol peroxidase, Tpx-type (EC 1.11.1.15) </t>
  </si>
  <si>
    <t xml:space="preserve">Xanthine/uracil/thiamine/ascorbate permease family protein </t>
  </si>
  <si>
    <t xml:space="preserve">ATP-dependent DNA helicase UvrD/PcrA, actinomycete paralog </t>
  </si>
  <si>
    <t xml:space="preserve">Alcohol dehydrogenase GroES-like </t>
  </si>
  <si>
    <t xml:space="preserve">Cold shock protein CspA </t>
  </si>
  <si>
    <t xml:space="preserve">Chromosome (plasmid) partitioning protein ParA </t>
  </si>
  <si>
    <t xml:space="preserve">Purine nucleoside phosphorylase (EC 2.4.2.1) </t>
  </si>
  <si>
    <t xml:space="preserve">Ammonium transporter </t>
  </si>
  <si>
    <t xml:space="preserve">Alcohol dehydrogenase (EC 1.1.1.1) </t>
  </si>
  <si>
    <t xml:space="preserve">Oligopeptide transport system permease protein OppB (TC 3.A.1.5.1) </t>
  </si>
  <si>
    <t xml:space="preserve">PTS system, galactitol-specific IIB component (EC 2.7.1.69) </t>
  </si>
  <si>
    <t xml:space="preserve">Succinate dehydrogenase flavoprotein subunit (EC 1.3.99.1) </t>
  </si>
  <si>
    <t xml:space="preserve">Arabinose operon protein AraL </t>
  </si>
  <si>
    <t xml:space="preserve">D-3-phosphoglycerate dehydrogenase (EC 1.1.1.95) </t>
  </si>
  <si>
    <t xml:space="preserve">Predicted beta-glucoside-regulated ABC transport system, sugar binding component, COG1653 </t>
  </si>
  <si>
    <t xml:space="preserve">Maltose/maltodextrin ABC transporter, permease protein MalF </t>
  </si>
  <si>
    <t xml:space="preserve">D-proline reductase, 45 kDa subunit (EC 1.21.4.1) / D-proline reductase, 23 kDa subunit (EC 1.21.4.1) </t>
  </si>
  <si>
    <t xml:space="preserve">Dipeptide transport system permease protein DppC (TC 3.A.1.5.2) </t>
  </si>
  <si>
    <t xml:space="preserve">GlcNAc phosphomutase (EC 5.4.2.3) </t>
  </si>
  <si>
    <t xml:space="preserve">Ferrochelatase, protoheme ferro-lyase (EC 4.99.1.1) </t>
  </si>
  <si>
    <t xml:space="preserve">Iron-sulfur cluster assembly ATPase protein SufC </t>
  </si>
  <si>
    <t xml:space="preserve">Pyruvate-flavodoxin oxidoreductase (EC 1.2.7.-) </t>
  </si>
  <si>
    <t xml:space="preserve">ATPase component BioM of energizing module of biotin ECF transporter </t>
  </si>
  <si>
    <t xml:space="preserve">Ribose ABC transport system, high affinity permease RbsD (TC 3.A.1.2.1) </t>
  </si>
  <si>
    <t xml:space="preserve">SSU ribosomal protein S13p (S18e) </t>
  </si>
  <si>
    <t xml:space="preserve">N-Acetyl-D-glucosamine ABC transport system, permease protein 1 </t>
  </si>
  <si>
    <t xml:space="preserve">Branched-chain amino acid transport ATP-binding protein LivG (TC 3.A.1.4.1) </t>
  </si>
  <si>
    <t xml:space="preserve">L-Proline/Glycine betaine transporter ProP </t>
  </si>
  <si>
    <t xml:space="preserve">NADH-ubiquinone oxidoreductase chain G (EC 1.6.5.3) </t>
  </si>
  <si>
    <t xml:space="preserve">myosin-crossreactive antigen </t>
  </si>
  <si>
    <t xml:space="preserve">Lipid A export ATP-binding/permease protein MsbA </t>
  </si>
  <si>
    <t xml:space="preserve">Ribonucleotide reductase of class II (coenzyme B12-dependent) (EC 1.17.4.1) </t>
  </si>
  <si>
    <t xml:space="preserve">Ribonucleotide reductase transcriptional regulator NrdR </t>
  </si>
  <si>
    <t xml:space="preserve">Predicted glycogen synthase, ADP-glucose transglucosylase (EC 2.4.1.21), Actinobacterial type </t>
  </si>
  <si>
    <t xml:space="preserve">putative molybdopterin biosynthesis protein </t>
  </si>
  <si>
    <t xml:space="preserve">Catalase (EC 1.11.1.6) / Peroxidase (EC 1.11.1.7) </t>
  </si>
  <si>
    <t xml:space="preserve">decarboxylase </t>
  </si>
  <si>
    <t xml:space="preserve">Type I restriction-modification system, restriction subunit R (EC 3.1.21.3) </t>
  </si>
  <si>
    <t xml:space="preserve">Xylitol dehydrogenase (EC 1.1.1.9) </t>
  </si>
  <si>
    <t xml:space="preserve">Low-specificity L-threonine aldolase (EC 4.1.2.48) </t>
  </si>
  <si>
    <t xml:space="preserve">Glucosamine--fructose-6-phosphate aminotransferase [isomerizing] (EC 2.6.1.16) </t>
  </si>
  <si>
    <t xml:space="preserve">putative glyoxalase family protein </t>
  </si>
  <si>
    <t xml:space="preserve">Transcriptional regulator, AsnC family </t>
  </si>
  <si>
    <t xml:space="preserve">Maltose/maltodextrin ABC transporter, substrate binding periplasmic protein MalE </t>
  </si>
  <si>
    <t xml:space="preserve">Ribosomal RNA large subunit methyltransferase N (EC 2.1.1.-) </t>
  </si>
  <si>
    <t xml:space="preserve">Transcriptional regulator, LacI family </t>
  </si>
  <si>
    <t xml:space="preserve">peptidase M23B </t>
  </si>
  <si>
    <t>FRAMESHIFT CORRECTED*** iron transport system substrate-binding protein</t>
  </si>
  <si>
    <t xml:space="preserve">NADPH-dependent mycothiol reductase Mtr </t>
  </si>
  <si>
    <t xml:space="preserve">transcriptional regulator, MarR family </t>
  </si>
  <si>
    <t xml:space="preserve">Respiratory nitrate reductase alpha chain (EC 1.7.99.4) </t>
  </si>
  <si>
    <t xml:space="preserve">Predicted L-lactate dehydrogenase, hypothetical protein subunit YkgG </t>
  </si>
  <si>
    <t xml:space="preserve">Manganese transport protein MntH </t>
  </si>
  <si>
    <t xml:space="preserve">basic membrane lipoprotein </t>
  </si>
  <si>
    <t xml:space="preserve">Xaa-Pro aminopeptidase (EC 3.4.11.9) </t>
  </si>
  <si>
    <t xml:space="preserve">putative helicase </t>
  </si>
  <si>
    <t xml:space="preserve">Sulfate adenylyltransferase subunit 2 (EC 2.7.7.4) </t>
  </si>
  <si>
    <t xml:space="preserve">Pyridine nucleotide-disulphide oxidoreductase family protein associated with PFOR </t>
  </si>
  <si>
    <t xml:space="preserve">Nitric-oxide reductase (EC 1.7.99.7), quinol-dependent </t>
  </si>
  <si>
    <t xml:space="preserve">Permease of the drug/metabolite transporter (DMT) superfamily </t>
  </si>
  <si>
    <t>FRAMESHIFT CORRECTED*** Dihydroxyacetone kinase, ATP-dependent (EC 2.7.1.29)</t>
  </si>
  <si>
    <t xml:space="preserve">Ferredoxin, 2Fe-2S </t>
  </si>
  <si>
    <t xml:space="preserve">D-alanyl-D-alanine carboxypeptidase (EC 3.4.16.4) </t>
  </si>
  <si>
    <t xml:space="preserve">NAD kinase (EC 2.7.1.23) </t>
  </si>
  <si>
    <t xml:space="preserve">Iron-sulfur cluster regulator SufR </t>
  </si>
  <si>
    <t xml:space="preserve">Uroporphyrinogen-III methyltransferase (EC 2.1.1.107) / Uroporphyrinogen-III synthase (EC 4.2.1.75) </t>
  </si>
  <si>
    <t xml:space="preserve">Predicted L-lactate dehydrogenase, Fe-S oxidoreductase subunit YkgE </t>
  </si>
  <si>
    <t xml:space="preserve">Iron-sulfur cluster assembly protein SufB </t>
  </si>
  <si>
    <t xml:space="preserve">membrane protein, putative </t>
  </si>
  <si>
    <t xml:space="preserve">Glycerol-3-phosphate dehydrogenase (EC 1.1.5.3) </t>
  </si>
  <si>
    <t xml:space="preserve">Glutamyl-tRNA reductase (EC 1.2.1.70) </t>
  </si>
  <si>
    <t xml:space="preserve">Phosphotransferase system, phosphocarrier protein HPr </t>
  </si>
  <si>
    <t xml:space="preserve">Diaminohydroxyphosphoribosylaminopyrimidine deaminase (EC 3.5.4.26) / 5-amino-6-(5-phosphoribosylamino)uracil reductase (EC 1.1.1.193) </t>
  </si>
  <si>
    <t xml:space="preserve">Precorrin-6A synthase (EC 2.1.1.152) </t>
  </si>
  <si>
    <t xml:space="preserve">D-proline reductase, 26 kDa subunit (EC 1.21.4.1) @ selenocysteine-containing </t>
  </si>
  <si>
    <t xml:space="preserve">Short chain dehydrogenase </t>
  </si>
  <si>
    <t xml:space="preserve">bacterial extracellular solute-binding protein, family 3 </t>
  </si>
  <si>
    <t xml:space="preserve">putative glucokinase </t>
  </si>
  <si>
    <t xml:space="preserve">Anaerobic glycerol-3-phosphate dehydrogenase subunit C (EC 1.1.5.3) </t>
  </si>
  <si>
    <t xml:space="preserve">Transketolase (EC 2.2.1.1) </t>
  </si>
  <si>
    <t xml:space="preserve">Putrescine importer </t>
  </si>
  <si>
    <t xml:space="preserve">Biotin carboxyl carrier protein of methylmalonyl-CoA:Pyruvate transcarboxylase </t>
  </si>
  <si>
    <t xml:space="preserve">DNA translocase FtsK </t>
  </si>
  <si>
    <t xml:space="preserve">aminotransferase, class I and II </t>
  </si>
  <si>
    <t xml:space="preserve">Glycerol-3-phosphate dehydrogenase [NAD(P)+] (EC 1.1.1.94) </t>
  </si>
  <si>
    <t xml:space="preserve">Fructose-bisphosphate aldolase class I (EC 4.1.2.13) </t>
  </si>
  <si>
    <t xml:space="preserve">Iron-sulfur cluster assembly protein SufD </t>
  </si>
  <si>
    <t xml:space="preserve">polar amino acid ABC transporter, inner membrane subunit </t>
  </si>
  <si>
    <t xml:space="preserve">transcriptional regulator, RpiR family </t>
  </si>
  <si>
    <t xml:space="preserve">Ribitol/Xylitol/Arabitol transporter, MFS superfamily </t>
  </si>
  <si>
    <t xml:space="preserve">FIG00820558: hypothetical protein </t>
  </si>
  <si>
    <t xml:space="preserve">L-lactate permease </t>
  </si>
  <si>
    <t xml:space="preserve">Nucleoside ABC transporter, permease protein 2 </t>
  </si>
  <si>
    <t xml:space="preserve">Glucosamine-6-phosphate deaminase (EC 3.5.99.6) </t>
  </si>
  <si>
    <t xml:space="preserve">RNA-binding protein Jag </t>
  </si>
  <si>
    <t xml:space="preserve">Respiratory nitrate reductase beta chain (EC 1.7.99.4) </t>
  </si>
  <si>
    <t xml:space="preserve">Respiratory nitrate reductase gamma chain (EC 1.7.99.4) </t>
  </si>
  <si>
    <t xml:space="preserve">Pyruvate oxidase [ubiquinone, cytochrome] (EC 1.2.2.2) </t>
  </si>
  <si>
    <t xml:space="preserve">Similar to citrate lyase beta chain, 8 </t>
  </si>
  <si>
    <t xml:space="preserve">Cell envelope-associated transcriptional attenuator LytR-CpsA-Psr, subfamily F2 (as in PMID19099556) </t>
  </si>
  <si>
    <t xml:space="preserve">Predicted L-lactate dehydrogenase, Iron-sulfur cluster-binding subunit YkgF </t>
  </si>
  <si>
    <t xml:space="preserve">transcriptional regulatory protein </t>
  </si>
  <si>
    <t xml:space="preserve">Na+/H+ antiporter NhaA type </t>
  </si>
  <si>
    <t xml:space="preserve">2-dehydropantoate 2-reductase (EC 1.1.1.169) </t>
  </si>
  <si>
    <t xml:space="preserve">Methylmalonyl-CoA carboxyltransferase 12S subunit (Transcarboxylase 12S subunit) </t>
  </si>
  <si>
    <t xml:space="preserve">FIG000325: clustered with transcription termination protein NusA </t>
  </si>
  <si>
    <t xml:space="preserve">Nitrogen regulatory protein P-II </t>
  </si>
  <si>
    <t xml:space="preserve">putative anti-sigma factor </t>
  </si>
  <si>
    <t xml:space="preserve">Trehalose synthase (EC 5.4.99.16) </t>
  </si>
  <si>
    <t xml:space="preserve">Undecaprenyl-diphosphatase (EC 3.6.1.27) </t>
  </si>
  <si>
    <t xml:space="preserve">Transcriptional regulator, GntR family </t>
  </si>
  <si>
    <t xml:space="preserve">Superoxide dismutase [Mn] (EC 1.15.1.1) </t>
  </si>
  <si>
    <t>Small Subunit Ribosomal RNA</t>
  </si>
  <si>
    <t xml:space="preserve">Methylmalonyl-CoA:Pyruvate transcarboxylase 5S subunit (EC 2.1.3.1) </t>
  </si>
  <si>
    <t xml:space="preserve">Aldehyde dehydrogenase (EC 1.2.1.3) </t>
  </si>
  <si>
    <t xml:space="preserve">Maltose/maltodextrin ABC transporter, permease protein MalG </t>
  </si>
  <si>
    <t xml:space="preserve">Phosphate transport ATP-binding protein PstB (TC 3.A.1.7.1) </t>
  </si>
  <si>
    <t xml:space="preserve">amino acid ABC transporter, ATP-binding protein </t>
  </si>
  <si>
    <t xml:space="preserve">Cyclic pyranopterin monophosphate synthase (EC 4.1.99.18) </t>
  </si>
  <si>
    <t>Amino acid/metabolite permease in hypothetical Actinobacterial gene cluster</t>
  </si>
  <si>
    <t xml:space="preserve">Protein containing transglutaminase-like domain, putative cysteine protease </t>
  </si>
  <si>
    <t xml:space="preserve">Mandelate racemase family </t>
  </si>
  <si>
    <t xml:space="preserve">FIG01127017: hypothetical protein </t>
  </si>
  <si>
    <t xml:space="preserve">Transcriptional regulator, GntR family domain </t>
  </si>
  <si>
    <t xml:space="preserve">DedA protein </t>
  </si>
  <si>
    <t xml:space="preserve">probable transmembrane transport protein </t>
  </si>
  <si>
    <t xml:space="preserve">Molybdenum cofactor biosynthesis protein MoaC </t>
  </si>
  <si>
    <t xml:space="preserve">Nucleoside ABC transporter, permease protein 1 </t>
  </si>
  <si>
    <t xml:space="preserve">Integral membrane protein TerC </t>
  </si>
  <si>
    <t xml:space="preserve">Rare lipoprotein A precursor </t>
  </si>
  <si>
    <t>GlucSuc</t>
  </si>
  <si>
    <t>SucGlyc</t>
  </si>
  <si>
    <t>GlucGlyc</t>
  </si>
  <si>
    <t>Trans</t>
  </si>
  <si>
    <t>Prot</t>
  </si>
  <si>
    <t>Correlation</t>
  </si>
  <si>
    <t>R^2 when fit through 0</t>
  </si>
  <si>
    <t>R^2 (through 0)</t>
  </si>
  <si>
    <t>WEAK</t>
  </si>
  <si>
    <t>MEDIUM</t>
  </si>
  <si>
    <t>STRONG</t>
  </si>
  <si>
    <t>Fold-change</t>
  </si>
  <si>
    <t>Sorted list of genes with weakest to strongest relationship between transcript and protein changes</t>
  </si>
  <si>
    <r>
      <t xml:space="preserve">The following document contains data analysed for replicates of </t>
    </r>
    <r>
      <rPr>
        <i/>
        <sz val="11"/>
        <color theme="1"/>
        <rFont val="Calibri"/>
        <family val="2"/>
        <scheme val="minor"/>
      </rPr>
      <t>P. acidipropionici</t>
    </r>
    <r>
      <rPr>
        <sz val="11"/>
        <color theme="1"/>
        <rFont val="Calibri"/>
        <family val="2"/>
        <scheme val="minor"/>
      </rPr>
      <t xml:space="preserve"> 4875 cultured in a bioreactor on glucose, sucrose or glycerol. Differences in the cellular phenotype and expression data were used to infer the function of particular enzymes studied. The following tabs are briefly explained as follows:
"Phenotype": tab contains the average extracellular metabolite measurements for the biological replicates as well as the corresponding errors. Yields have also been calculated from the overall data. This data was used to contextualise the differential expression data.
"Transcriptomics expression": tab lists the computed transcript abundnaces as FPKM with the associated error. This data was the basis of the differential expression calculations and was used to infer if genes were transcribed in a given condition. 
"Differential expression": tab lists the differential transcription and proteomics data for each pairwise comparison for different substrates. "Consensus" columns indicates the gene was found to be differentially expressed in both the RNAseq and proteomics analyses, where as "Non-consesus high RNA" and "Non-consensus high proteins" indicates the gene was only over-expressed at the level of RNA or protein respectively in the given comparison. Differential expression in a given condition was used as evidence for potential physiological roles.
"Correlation between 'omics": tab contains the computed correlatation between the relative increase or decrease in abundances of gene products at the RNA and protein level for each pair-wise comparison. Genes with a low correlation between changes in protein level and transcript level may indicate regulatory behaviour at the translational level and thus, would not be ideal over-expression targets when trying to increase flux through a particular pathway.
</t>
    </r>
  </si>
</sst>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5">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rgb="FFFF0000"/>
        <bgColor indexed="64"/>
      </patternFill>
    </fill>
  </fills>
  <borders count="16">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bottom/>
      <diagonal/>
    </border>
    <border>
      <left/>
      <right style="medium">
        <color indexed="64"/>
      </right>
      <top style="medium">
        <color indexed="64"/>
      </top>
      <bottom/>
      <diagonal/>
    </border>
  </borders>
  <cellStyleXfs count="1">
    <xf numFmtId="0" fontId="0" fillId="0" borderId="0"/>
  </cellStyleXfs>
  <cellXfs count="92">
    <xf numFmtId="0" fontId="0" fillId="0" borderId="0" xfId="0"/>
    <xf numFmtId="0" fontId="0" fillId="0" borderId="0" xfId="0" applyBorder="1" applyAlignment="1">
      <alignment horizontal="center" vertical="center"/>
    </xf>
    <xf numFmtId="2" fontId="0" fillId="0" borderId="0" xfId="0" applyNumberFormat="1" applyBorder="1" applyAlignment="1">
      <alignment horizontal="center" vertical="center"/>
    </xf>
    <xf numFmtId="0" fontId="0" fillId="0" borderId="0" xfId="0" applyAlignment="1">
      <alignment horizontal="center" vertical="center"/>
    </xf>
    <xf numFmtId="2" fontId="0" fillId="0" borderId="4" xfId="0" applyNumberFormat="1" applyBorder="1" applyAlignment="1">
      <alignment horizontal="center" vertical="center"/>
    </xf>
    <xf numFmtId="2" fontId="0" fillId="0" borderId="11" xfId="0" applyNumberFormat="1" applyBorder="1" applyAlignment="1">
      <alignment horizontal="center" vertical="center"/>
    </xf>
    <xf numFmtId="0" fontId="0" fillId="0" borderId="12" xfId="0" applyBorder="1" applyAlignment="1">
      <alignment horizontal="center" vertical="center"/>
    </xf>
    <xf numFmtId="0" fontId="0" fillId="0" borderId="9" xfId="0" applyBorder="1" applyAlignment="1">
      <alignment horizontal="center" vertical="center"/>
    </xf>
    <xf numFmtId="2" fontId="0" fillId="0" borderId="6" xfId="0" applyNumberFormat="1" applyBorder="1" applyAlignment="1">
      <alignment horizontal="center" vertical="center"/>
    </xf>
    <xf numFmtId="2" fontId="0" fillId="0" borderId="5" xfId="0" applyNumberFormat="1" applyBorder="1" applyAlignment="1">
      <alignment horizontal="center" vertical="center"/>
    </xf>
    <xf numFmtId="2" fontId="0" fillId="0" borderId="7" xfId="0" applyNumberFormat="1" applyBorder="1" applyAlignment="1">
      <alignment horizontal="center" vertical="center"/>
    </xf>
    <xf numFmtId="2" fontId="0" fillId="0" borderId="12" xfId="0" applyNumberFormat="1" applyBorder="1" applyAlignment="1">
      <alignment horizontal="center" vertical="center"/>
    </xf>
    <xf numFmtId="2" fontId="0" fillId="0" borderId="9" xfId="0" applyNumberFormat="1" applyBorder="1" applyAlignment="1">
      <alignment horizontal="center" vertical="center"/>
    </xf>
    <xf numFmtId="2" fontId="0" fillId="0" borderId="8" xfId="0" applyNumberFormat="1" applyBorder="1" applyAlignment="1">
      <alignment horizontal="center" vertical="center"/>
    </xf>
    <xf numFmtId="2" fontId="0" fillId="0" borderId="10" xfId="0" applyNumberFormat="1" applyBorder="1" applyAlignment="1">
      <alignment horizontal="center" vertical="center"/>
    </xf>
    <xf numFmtId="0" fontId="0" fillId="0" borderId="3" xfId="0" applyBorder="1"/>
    <xf numFmtId="0" fontId="0" fillId="0" borderId="0" xfId="0" applyFill="1"/>
    <xf numFmtId="0" fontId="0" fillId="0" borderId="0" xfId="0" applyBorder="1"/>
    <xf numFmtId="2" fontId="0" fillId="0" borderId="0" xfId="0" applyNumberFormat="1" applyFill="1" applyBorder="1" applyAlignment="1">
      <alignment horizontal="center" vertical="center"/>
    </xf>
    <xf numFmtId="0" fontId="0" fillId="0" borderId="0" xfId="0" applyFill="1" applyBorder="1"/>
    <xf numFmtId="0" fontId="0" fillId="0" borderId="10" xfId="0" applyBorder="1" applyAlignment="1">
      <alignment horizontal="center" vertical="center"/>
    </xf>
    <xf numFmtId="0" fontId="0" fillId="0" borderId="4" xfId="0" applyBorder="1" applyAlignment="1">
      <alignment horizontal="center" vertical="center"/>
    </xf>
    <xf numFmtId="0" fontId="0" fillId="0" borderId="14"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3" xfId="0" applyBorder="1" applyAlignment="1">
      <alignment horizontal="center" vertical="center"/>
    </xf>
    <xf numFmtId="2" fontId="0" fillId="0" borderId="14" xfId="0" applyNumberFormat="1" applyBorder="1" applyAlignment="1">
      <alignment horizontal="center" vertical="center"/>
    </xf>
    <xf numFmtId="2" fontId="0" fillId="0" borderId="13" xfId="0" applyNumberFormat="1" applyBorder="1" applyAlignment="1">
      <alignment horizontal="center" vertical="center"/>
    </xf>
    <xf numFmtId="2" fontId="0" fillId="0" borderId="2" xfId="0" applyNumberFormat="1" applyBorder="1" applyAlignment="1">
      <alignment horizontal="center" vertical="center"/>
    </xf>
    <xf numFmtId="2" fontId="0" fillId="0" borderId="3" xfId="0" applyNumberFormat="1" applyBorder="1" applyAlignment="1">
      <alignment horizontal="center" vertical="center"/>
    </xf>
    <xf numFmtId="2" fontId="0" fillId="0" borderId="15" xfId="0" applyNumberFormat="1" applyBorder="1" applyAlignment="1">
      <alignment horizontal="center" vertical="center"/>
    </xf>
    <xf numFmtId="2" fontId="0" fillId="0" borderId="1" xfId="0" applyNumberForma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15"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2" xfId="0" applyBorder="1"/>
    <xf numFmtId="0" fontId="0" fillId="0" borderId="12" xfId="0" applyFill="1" applyBorder="1"/>
    <xf numFmtId="0" fontId="0" fillId="0" borderId="10" xfId="0" applyBorder="1"/>
    <xf numFmtId="0" fontId="0" fillId="0" borderId="2" xfId="0" applyBorder="1"/>
    <xf numFmtId="0" fontId="0" fillId="0" borderId="15" xfId="0" applyBorder="1"/>
    <xf numFmtId="0" fontId="0" fillId="0" borderId="4" xfId="0" applyBorder="1"/>
    <xf numFmtId="0" fontId="0" fillId="0" borderId="14" xfId="0" applyBorder="1"/>
    <xf numFmtId="0" fontId="0" fillId="0" borderId="6" xfId="0" applyBorder="1"/>
    <xf numFmtId="0" fontId="0" fillId="0" borderId="7" xfId="0" applyBorder="1"/>
    <xf numFmtId="0" fontId="0" fillId="0" borderId="13" xfId="0" applyBorder="1"/>
    <xf numFmtId="0" fontId="0" fillId="0" borderId="11" xfId="0" applyFill="1" applyBorder="1"/>
    <xf numFmtId="0" fontId="0" fillId="0" borderId="5" xfId="0" applyFill="1" applyBorder="1"/>
    <xf numFmtId="0" fontId="0" fillId="2" borderId="8" xfId="0" applyFill="1" applyBorder="1" applyAlignment="1"/>
    <xf numFmtId="0" fontId="0" fillId="2" borderId="9" xfId="0" applyFill="1" applyBorder="1" applyAlignment="1"/>
    <xf numFmtId="0" fontId="0" fillId="2" borderId="10" xfId="0" applyFill="1" applyBorder="1" applyAlignment="1"/>
    <xf numFmtId="0" fontId="0" fillId="3" borderId="4" xfId="0" applyFill="1" applyBorder="1" applyAlignment="1"/>
    <xf numFmtId="0" fontId="0" fillId="3" borderId="0" xfId="0" applyFill="1" applyAlignment="1"/>
    <xf numFmtId="0" fontId="0" fillId="4" borderId="4" xfId="0" applyFill="1" applyBorder="1" applyAlignment="1"/>
    <xf numFmtId="0" fontId="0" fillId="4" borderId="0" xfId="0" applyFill="1" applyAlignment="1"/>
    <xf numFmtId="0" fontId="0" fillId="0" borderId="8" xfId="0" applyFill="1" applyBorder="1" applyAlignment="1"/>
    <xf numFmtId="0" fontId="0" fillId="0" borderId="9" xfId="0" applyFill="1" applyBorder="1" applyAlignment="1"/>
    <xf numFmtId="0" fontId="0" fillId="0" borderId="10" xfId="0" applyFill="1" applyBorder="1" applyAlignment="1"/>
    <xf numFmtId="0" fontId="0" fillId="0" borderId="0" xfId="0" applyFill="1" applyAlignment="1"/>
    <xf numFmtId="0" fontId="0" fillId="0" borderId="9" xfId="0" applyFill="1" applyBorder="1" applyAlignment="1">
      <alignment horizontal="center"/>
    </xf>
    <xf numFmtId="0" fontId="0" fillId="0" borderId="2" xfId="0" applyFill="1" applyBorder="1"/>
    <xf numFmtId="0" fontId="0" fillId="0" borderId="15" xfId="0" applyFill="1" applyBorder="1"/>
    <xf numFmtId="0" fontId="0" fillId="0" borderId="3" xfId="0" applyFill="1" applyBorder="1"/>
    <xf numFmtId="0" fontId="0" fillId="0" borderId="4" xfId="0" applyFill="1" applyBorder="1"/>
    <xf numFmtId="0" fontId="0" fillId="0" borderId="14" xfId="0" applyFill="1" applyBorder="1"/>
    <xf numFmtId="0" fontId="0" fillId="0" borderId="6" xfId="0" applyFill="1" applyBorder="1"/>
    <xf numFmtId="0" fontId="0" fillId="0" borderId="7" xfId="0" applyFill="1" applyBorder="1"/>
    <xf numFmtId="0" fontId="0" fillId="0" borderId="13" xfId="0" applyFill="1" applyBorder="1"/>
    <xf numFmtId="0" fontId="1" fillId="0" borderId="0" xfId="0" applyFont="1" applyFill="1" applyBorder="1"/>
    <xf numFmtId="0" fontId="0" fillId="0" borderId="11" xfId="0" applyBorder="1"/>
    <xf numFmtId="0" fontId="0" fillId="0" borderId="5" xfId="0" applyBorder="1"/>
    <xf numFmtId="0" fontId="0" fillId="0" borderId="8" xfId="0" applyFill="1" applyBorder="1"/>
    <xf numFmtId="0" fontId="0" fillId="0" borderId="1" xfId="0" applyFill="1" applyBorder="1"/>
    <xf numFmtId="0" fontId="0" fillId="0" borderId="0" xfId="0" applyAlignment="1">
      <alignment horizontal="center" vertical="center" wrapText="1"/>
    </xf>
    <xf numFmtId="0" fontId="0" fillId="0" borderId="1" xfId="0" applyBorder="1" applyAlignment="1">
      <alignment horizontal="center" vertical="center"/>
    </xf>
    <xf numFmtId="0" fontId="0" fillId="0" borderId="5"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8" xfId="0" applyBorder="1" applyAlignment="1">
      <alignment horizontal="center" vertical="center"/>
    </xf>
    <xf numFmtId="2" fontId="0" fillId="0" borderId="0" xfId="0" applyNumberFormat="1" applyBorder="1" applyAlignment="1">
      <alignment horizontal="center" vertical="center"/>
    </xf>
    <xf numFmtId="0" fontId="0" fillId="0" borderId="9" xfId="0" applyFill="1" applyBorder="1" applyAlignment="1">
      <alignment horizontal="center"/>
    </xf>
    <xf numFmtId="0" fontId="0" fillId="0" borderId="8" xfId="0" applyFill="1" applyBorder="1" applyAlignment="1">
      <alignment horizontal="center"/>
    </xf>
    <xf numFmtId="0" fontId="0" fillId="0" borderId="2" xfId="0" applyBorder="1" applyAlignment="1">
      <alignment horizontal="center" wrapText="1"/>
    </xf>
    <xf numFmtId="0" fontId="0" fillId="0" borderId="3" xfId="0" applyBorder="1" applyAlignment="1">
      <alignment horizontal="center" wrapText="1"/>
    </xf>
    <xf numFmtId="0" fontId="0" fillId="0" borderId="15" xfId="0" applyBorder="1" applyAlignment="1">
      <alignment horizontal="center" wrapText="1"/>
    </xf>
    <xf numFmtId="0" fontId="0" fillId="0" borderId="6" xfId="0" applyBorder="1" applyAlignment="1">
      <alignment horizontal="center" wrapText="1"/>
    </xf>
    <xf numFmtId="0" fontId="0" fillId="0" borderId="7" xfId="0" applyBorder="1" applyAlignment="1">
      <alignment horizontal="center" wrapText="1"/>
    </xf>
    <xf numFmtId="0" fontId="0" fillId="0" borderId="13" xfId="0" applyBorder="1" applyAlignment="1">
      <alignment horizontal="center" wrapText="1"/>
    </xf>
  </cellXfs>
  <cellStyles count="1">
    <cellStyle name="Normal" xfId="0" builtinId="0"/>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i="1"/>
              <a:t>P. acidipropionici </a:t>
            </a:r>
            <a:r>
              <a:rPr lang="en-AU"/>
              <a:t>glucose fermentation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Phenotype!$B$3</c:f>
              <c:strCache>
                <c:ptCount val="1"/>
                <c:pt idx="0">
                  <c:v>Pyruvate </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errBars>
            <c:errDir val="y"/>
            <c:errBarType val="both"/>
            <c:errValType val="cust"/>
            <c:noEndCap val="0"/>
            <c:plus>
              <c:numRef>
                <c:f>Phenotype!$J$4:$J$17</c:f>
                <c:numCache>
                  <c:formatCode>General</c:formatCode>
                  <c:ptCount val="14"/>
                  <c:pt idx="0">
                    <c:v>0</c:v>
                  </c:pt>
                  <c:pt idx="1">
                    <c:v>3.2279212251139854E-2</c:v>
                  </c:pt>
                  <c:pt idx="2">
                    <c:v>8.181309033773615E-2</c:v>
                  </c:pt>
                  <c:pt idx="3">
                    <c:v>0.72045422406910253</c:v>
                  </c:pt>
                  <c:pt idx="4">
                    <c:v>7.4904385990616973</c:v>
                  </c:pt>
                  <c:pt idx="5">
                    <c:v>7.3663841240821952</c:v>
                  </c:pt>
                  <c:pt idx="6">
                    <c:v>11.538905404811684</c:v>
                  </c:pt>
                  <c:pt idx="7">
                    <c:v>15.183358751256909</c:v>
                  </c:pt>
                  <c:pt idx="8">
                    <c:v>15.718831527677244</c:v>
                  </c:pt>
                  <c:pt idx="9">
                    <c:v>10.022476317726245</c:v>
                  </c:pt>
                  <c:pt idx="10">
                    <c:v>18.294801997869079</c:v>
                  </c:pt>
                  <c:pt idx="11">
                    <c:v>7.2078750417101034</c:v>
                  </c:pt>
                  <c:pt idx="12">
                    <c:v>4.663423065863384</c:v>
                  </c:pt>
                  <c:pt idx="13">
                    <c:v>5.8066806580472416</c:v>
                  </c:pt>
                </c:numCache>
              </c:numRef>
            </c:plus>
            <c:minus>
              <c:numRef>
                <c:f>Phenotype!$J$4:$J$17</c:f>
                <c:numCache>
                  <c:formatCode>General</c:formatCode>
                  <c:ptCount val="14"/>
                  <c:pt idx="0">
                    <c:v>0</c:v>
                  </c:pt>
                  <c:pt idx="1">
                    <c:v>3.2279212251139854E-2</c:v>
                  </c:pt>
                  <c:pt idx="2">
                    <c:v>8.181309033773615E-2</c:v>
                  </c:pt>
                  <c:pt idx="3">
                    <c:v>0.72045422406910253</c:v>
                  </c:pt>
                  <c:pt idx="4">
                    <c:v>7.4904385990616973</c:v>
                  </c:pt>
                  <c:pt idx="5">
                    <c:v>7.3663841240821952</c:v>
                  </c:pt>
                  <c:pt idx="6">
                    <c:v>11.538905404811684</c:v>
                  </c:pt>
                  <c:pt idx="7">
                    <c:v>15.183358751256909</c:v>
                  </c:pt>
                  <c:pt idx="8">
                    <c:v>15.718831527677244</c:v>
                  </c:pt>
                  <c:pt idx="9">
                    <c:v>10.022476317726245</c:v>
                  </c:pt>
                  <c:pt idx="10">
                    <c:v>18.294801997869079</c:v>
                  </c:pt>
                  <c:pt idx="11">
                    <c:v>7.2078750417101034</c:v>
                  </c:pt>
                  <c:pt idx="12">
                    <c:v>4.663423065863384</c:v>
                  </c:pt>
                  <c:pt idx="13">
                    <c:v>5.8066806580472416</c:v>
                  </c:pt>
                </c:numCache>
              </c:numRef>
            </c:minus>
            <c:spPr>
              <a:noFill/>
              <a:ln w="9525" cap="flat" cmpd="sng" algn="ctr">
                <a:solidFill>
                  <a:schemeClr val="tx1">
                    <a:lumMod val="65000"/>
                    <a:lumOff val="35000"/>
                  </a:schemeClr>
                </a:solidFill>
                <a:round/>
              </a:ln>
              <a:effectLst/>
            </c:spPr>
          </c:errBars>
          <c:errBars>
            <c:errDir val="x"/>
            <c:errBarType val="both"/>
            <c:errValType val="fixedVal"/>
            <c:noEndCap val="1"/>
            <c:val val="0"/>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Phenotype!$B$4:$B$17</c:f>
              <c:numCache>
                <c:formatCode>0.00</c:formatCode>
                <c:ptCount val="14"/>
                <c:pt idx="0">
                  <c:v>0</c:v>
                </c:pt>
                <c:pt idx="1">
                  <c:v>3.2279212251139854E-2</c:v>
                </c:pt>
                <c:pt idx="2">
                  <c:v>8.181309033773615E-2</c:v>
                </c:pt>
                <c:pt idx="3">
                  <c:v>0.7488303595649517</c:v>
                </c:pt>
                <c:pt idx="4">
                  <c:v>17.708799966741754</c:v>
                </c:pt>
                <c:pt idx="5">
                  <c:v>20.421284898753235</c:v>
                </c:pt>
                <c:pt idx="6">
                  <c:v>37.040115816918885</c:v>
                </c:pt>
                <c:pt idx="7">
                  <c:v>58.499092779171072</c:v>
                </c:pt>
                <c:pt idx="8">
                  <c:v>71.108760860222006</c:v>
                </c:pt>
                <c:pt idx="9">
                  <c:v>94.552091601017935</c:v>
                </c:pt>
                <c:pt idx="10">
                  <c:v>92.694324241023054</c:v>
                </c:pt>
                <c:pt idx="11">
                  <c:v>103.76790889693862</c:v>
                </c:pt>
                <c:pt idx="12">
                  <c:v>100.92465395515781</c:v>
                </c:pt>
                <c:pt idx="13">
                  <c:v>90.212094189960453</c:v>
                </c:pt>
              </c:numCache>
            </c:numRef>
          </c:yVal>
          <c:smooth val="1"/>
        </c:ser>
        <c:ser>
          <c:idx val="1"/>
          <c:order val="1"/>
          <c:tx>
            <c:strRef>
              <c:f>Phenotype!$C$3</c:f>
              <c:strCache>
                <c:ptCount val="1"/>
                <c:pt idx="0">
                  <c:v>Succinate </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errBars>
            <c:errDir val="x"/>
            <c:errBarType val="both"/>
            <c:errValType val="fixedVal"/>
            <c:noEndCap val="1"/>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Phenotype!$K$4:$K$17</c:f>
                <c:numCache>
                  <c:formatCode>General</c:formatCode>
                  <c:ptCount val="14"/>
                  <c:pt idx="0">
                    <c:v>0</c:v>
                  </c:pt>
                  <c:pt idx="1">
                    <c:v>1.0051996914306338</c:v>
                  </c:pt>
                  <c:pt idx="2">
                    <c:v>0.74287849791324856</c:v>
                  </c:pt>
                  <c:pt idx="3">
                    <c:v>0</c:v>
                  </c:pt>
                  <c:pt idx="4">
                    <c:v>0</c:v>
                  </c:pt>
                  <c:pt idx="5">
                    <c:v>0</c:v>
                  </c:pt>
                  <c:pt idx="6">
                    <c:v>1.6504576842631513</c:v>
                  </c:pt>
                  <c:pt idx="7">
                    <c:v>6.7422451215971568</c:v>
                  </c:pt>
                  <c:pt idx="8">
                    <c:v>8.8357597677356114</c:v>
                  </c:pt>
                  <c:pt idx="9">
                    <c:v>8.8621472473467033</c:v>
                  </c:pt>
                  <c:pt idx="10">
                    <c:v>14.542872850678485</c:v>
                  </c:pt>
                  <c:pt idx="11">
                    <c:v>13.458074048175217</c:v>
                  </c:pt>
                  <c:pt idx="12">
                    <c:v>14.388346328364491</c:v>
                  </c:pt>
                  <c:pt idx="13">
                    <c:v>16.118233801811492</c:v>
                  </c:pt>
                </c:numCache>
              </c:numRef>
            </c:plus>
            <c:minus>
              <c:numRef>
                <c:f>Phenotype!$K$4:$K$17</c:f>
                <c:numCache>
                  <c:formatCode>General</c:formatCode>
                  <c:ptCount val="14"/>
                  <c:pt idx="0">
                    <c:v>0</c:v>
                  </c:pt>
                  <c:pt idx="1">
                    <c:v>1.0051996914306338</c:v>
                  </c:pt>
                  <c:pt idx="2">
                    <c:v>0.74287849791324856</c:v>
                  </c:pt>
                  <c:pt idx="3">
                    <c:v>0</c:v>
                  </c:pt>
                  <c:pt idx="4">
                    <c:v>0</c:v>
                  </c:pt>
                  <c:pt idx="5">
                    <c:v>0</c:v>
                  </c:pt>
                  <c:pt idx="6">
                    <c:v>1.6504576842631513</c:v>
                  </c:pt>
                  <c:pt idx="7">
                    <c:v>6.7422451215971568</c:v>
                  </c:pt>
                  <c:pt idx="8">
                    <c:v>8.8357597677356114</c:v>
                  </c:pt>
                  <c:pt idx="9">
                    <c:v>8.8621472473467033</c:v>
                  </c:pt>
                  <c:pt idx="10">
                    <c:v>14.542872850678485</c:v>
                  </c:pt>
                  <c:pt idx="11">
                    <c:v>13.458074048175217</c:v>
                  </c:pt>
                  <c:pt idx="12">
                    <c:v>14.388346328364491</c:v>
                  </c:pt>
                  <c:pt idx="13">
                    <c:v>16.118233801811492</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Phenotype!$C$4:$C$17</c:f>
              <c:numCache>
                <c:formatCode>0.00</c:formatCode>
                <c:ptCount val="14"/>
                <c:pt idx="0">
                  <c:v>0</c:v>
                </c:pt>
                <c:pt idx="1">
                  <c:v>1.0051996914306338</c:v>
                </c:pt>
                <c:pt idx="2">
                  <c:v>0.74287849791324856</c:v>
                </c:pt>
                <c:pt idx="3">
                  <c:v>0</c:v>
                </c:pt>
                <c:pt idx="4">
                  <c:v>0</c:v>
                </c:pt>
                <c:pt idx="5">
                  <c:v>0</c:v>
                </c:pt>
                <c:pt idx="6">
                  <c:v>1.6504576842631513</c:v>
                </c:pt>
                <c:pt idx="7">
                  <c:v>6.7422451215971568</c:v>
                </c:pt>
                <c:pt idx="8">
                  <c:v>14.987946822421611</c:v>
                </c:pt>
                <c:pt idx="9">
                  <c:v>35.909009861444758</c:v>
                </c:pt>
                <c:pt idx="10">
                  <c:v>42.839861743760835</c:v>
                </c:pt>
                <c:pt idx="11">
                  <c:v>63.948362133265341</c:v>
                </c:pt>
                <c:pt idx="12">
                  <c:v>83.137285024590454</c:v>
                </c:pt>
                <c:pt idx="13">
                  <c:v>109.98636581000923</c:v>
                </c:pt>
              </c:numCache>
            </c:numRef>
          </c:yVal>
          <c:smooth val="1"/>
        </c:ser>
        <c:ser>
          <c:idx val="2"/>
          <c:order val="2"/>
          <c:tx>
            <c:strRef>
              <c:f>Phenotype!$D$3</c:f>
              <c:strCache>
                <c:ptCount val="1"/>
                <c:pt idx="0">
                  <c:v>Lactate </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Phenotype!$L$4:$L$17</c:f>
                <c:numCache>
                  <c:formatCode>General</c:formatCode>
                  <c:ptCount val="14"/>
                  <c:pt idx="0">
                    <c:v>0</c:v>
                  </c:pt>
                  <c:pt idx="1">
                    <c:v>0</c:v>
                  </c:pt>
                  <c:pt idx="2">
                    <c:v>0.30142549839833271</c:v>
                  </c:pt>
                  <c:pt idx="3">
                    <c:v>1.0602032291029018</c:v>
                  </c:pt>
                  <c:pt idx="4">
                    <c:v>3.0240374269321926</c:v>
                  </c:pt>
                  <c:pt idx="5">
                    <c:v>4.2793898424223906</c:v>
                  </c:pt>
                  <c:pt idx="6">
                    <c:v>4.3575237392440904</c:v>
                  </c:pt>
                  <c:pt idx="7">
                    <c:v>3.496601273179972</c:v>
                  </c:pt>
                  <c:pt idx="8">
                    <c:v>4.3740499163172943</c:v>
                  </c:pt>
                  <c:pt idx="9">
                    <c:v>5.952526055759372</c:v>
                  </c:pt>
                  <c:pt idx="10">
                    <c:v>4.0552020685024166</c:v>
                  </c:pt>
                  <c:pt idx="11">
                    <c:v>3.0486302561238983</c:v>
                  </c:pt>
                  <c:pt idx="12">
                    <c:v>1.2871902705557048</c:v>
                  </c:pt>
                  <c:pt idx="13">
                    <c:v>3.4949288758214347</c:v>
                  </c:pt>
                </c:numCache>
              </c:numRef>
            </c:plus>
            <c:minus>
              <c:numRef>
                <c:f>Phenotype!$L$4:$L$17</c:f>
                <c:numCache>
                  <c:formatCode>General</c:formatCode>
                  <c:ptCount val="14"/>
                  <c:pt idx="0">
                    <c:v>0</c:v>
                  </c:pt>
                  <c:pt idx="1">
                    <c:v>0</c:v>
                  </c:pt>
                  <c:pt idx="2">
                    <c:v>0.30142549839833271</c:v>
                  </c:pt>
                  <c:pt idx="3">
                    <c:v>1.0602032291029018</c:v>
                  </c:pt>
                  <c:pt idx="4">
                    <c:v>3.0240374269321926</c:v>
                  </c:pt>
                  <c:pt idx="5">
                    <c:v>4.2793898424223906</c:v>
                  </c:pt>
                  <c:pt idx="6">
                    <c:v>4.3575237392440904</c:v>
                  </c:pt>
                  <c:pt idx="7">
                    <c:v>3.496601273179972</c:v>
                  </c:pt>
                  <c:pt idx="8">
                    <c:v>4.3740499163172943</c:v>
                  </c:pt>
                  <c:pt idx="9">
                    <c:v>5.952526055759372</c:v>
                  </c:pt>
                  <c:pt idx="10">
                    <c:v>4.0552020685024166</c:v>
                  </c:pt>
                  <c:pt idx="11">
                    <c:v>3.0486302561238983</c:v>
                  </c:pt>
                  <c:pt idx="12">
                    <c:v>1.2871902705557048</c:v>
                  </c:pt>
                  <c:pt idx="13">
                    <c:v>3.4949288758214347</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Phenotype!$D$4:$D$17</c:f>
              <c:numCache>
                <c:formatCode>0.00</c:formatCode>
                <c:ptCount val="14"/>
                <c:pt idx="0">
                  <c:v>0</c:v>
                </c:pt>
                <c:pt idx="1">
                  <c:v>0</c:v>
                </c:pt>
                <c:pt idx="2">
                  <c:v>0.30142549839833271</c:v>
                </c:pt>
                <c:pt idx="3">
                  <c:v>2.4001313346946826</c:v>
                </c:pt>
                <c:pt idx="4">
                  <c:v>12.766720038569483</c:v>
                </c:pt>
                <c:pt idx="5">
                  <c:v>11.793093068153379</c:v>
                </c:pt>
                <c:pt idx="6">
                  <c:v>8.756919199573808</c:v>
                </c:pt>
                <c:pt idx="7">
                  <c:v>6.0755810041768772</c:v>
                </c:pt>
                <c:pt idx="8">
                  <c:v>7.2667527908695266</c:v>
                </c:pt>
                <c:pt idx="9">
                  <c:v>11.746261278935734</c:v>
                </c:pt>
                <c:pt idx="10">
                  <c:v>10.74416870911454</c:v>
                </c:pt>
                <c:pt idx="11">
                  <c:v>11.328950793764033</c:v>
                </c:pt>
                <c:pt idx="12">
                  <c:v>13.902596366041719</c:v>
                </c:pt>
                <c:pt idx="13">
                  <c:v>17.46635739177794</c:v>
                </c:pt>
              </c:numCache>
            </c:numRef>
          </c:yVal>
          <c:smooth val="1"/>
        </c:ser>
        <c:ser>
          <c:idx val="3"/>
          <c:order val="3"/>
          <c:tx>
            <c:strRef>
              <c:f>Phenotype!$E$3</c:f>
              <c:strCache>
                <c:ptCount val="1"/>
                <c:pt idx="0">
                  <c:v>Acetate</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Phenotype!$M$4:$M$17</c:f>
                <c:numCache>
                  <c:formatCode>General</c:formatCode>
                  <c:ptCount val="14"/>
                  <c:pt idx="0">
                    <c:v>0</c:v>
                  </c:pt>
                  <c:pt idx="1">
                    <c:v>0.50484995136932709</c:v>
                  </c:pt>
                  <c:pt idx="2">
                    <c:v>0.16744614446569273</c:v>
                  </c:pt>
                  <c:pt idx="3">
                    <c:v>0.27856407089289192</c:v>
                  </c:pt>
                  <c:pt idx="4">
                    <c:v>2.5962770772236619</c:v>
                  </c:pt>
                  <c:pt idx="5">
                    <c:v>3.2932762191973377</c:v>
                  </c:pt>
                  <c:pt idx="6">
                    <c:v>3.4402554515127997</c:v>
                  </c:pt>
                  <c:pt idx="7">
                    <c:v>3.5823283260444763</c:v>
                  </c:pt>
                  <c:pt idx="8">
                    <c:v>3.3239077026576007</c:v>
                  </c:pt>
                  <c:pt idx="9">
                    <c:v>5.3407539836748112</c:v>
                  </c:pt>
                  <c:pt idx="10">
                    <c:v>8.0318745429790788</c:v>
                  </c:pt>
                  <c:pt idx="11">
                    <c:v>5.5033288443053276</c:v>
                  </c:pt>
                  <c:pt idx="12">
                    <c:v>4.4906949499520366</c:v>
                  </c:pt>
                  <c:pt idx="13">
                    <c:v>6.4087664116262228</c:v>
                  </c:pt>
                </c:numCache>
              </c:numRef>
            </c:plus>
            <c:minus>
              <c:numRef>
                <c:f>Phenotype!$M$4:$M$17</c:f>
                <c:numCache>
                  <c:formatCode>General</c:formatCode>
                  <c:ptCount val="14"/>
                  <c:pt idx="0">
                    <c:v>0</c:v>
                  </c:pt>
                  <c:pt idx="1">
                    <c:v>0.50484995136932709</c:v>
                  </c:pt>
                  <c:pt idx="2">
                    <c:v>0.16744614446569273</c:v>
                  </c:pt>
                  <c:pt idx="3">
                    <c:v>0.27856407089289192</c:v>
                  </c:pt>
                  <c:pt idx="4">
                    <c:v>2.5962770772236619</c:v>
                  </c:pt>
                  <c:pt idx="5">
                    <c:v>3.2932762191973377</c:v>
                  </c:pt>
                  <c:pt idx="6">
                    <c:v>3.4402554515127997</c:v>
                  </c:pt>
                  <c:pt idx="7">
                    <c:v>3.5823283260444763</c:v>
                  </c:pt>
                  <c:pt idx="8">
                    <c:v>3.3239077026576007</c:v>
                  </c:pt>
                  <c:pt idx="9">
                    <c:v>5.3407539836748112</c:v>
                  </c:pt>
                  <c:pt idx="10">
                    <c:v>8.0318745429790788</c:v>
                  </c:pt>
                  <c:pt idx="11">
                    <c:v>5.5033288443053276</c:v>
                  </c:pt>
                  <c:pt idx="12">
                    <c:v>4.4906949499520366</c:v>
                  </c:pt>
                  <c:pt idx="13">
                    <c:v>6.4087664116262228</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Phenotype!$E$4:$E$17</c:f>
              <c:numCache>
                <c:formatCode>0.00</c:formatCode>
                <c:ptCount val="14"/>
                <c:pt idx="0">
                  <c:v>0</c:v>
                </c:pt>
                <c:pt idx="1">
                  <c:v>0.50484995136932709</c:v>
                </c:pt>
                <c:pt idx="2">
                  <c:v>0.16744614446569273</c:v>
                </c:pt>
                <c:pt idx="3">
                  <c:v>0.59963883970328691</c:v>
                </c:pt>
                <c:pt idx="4">
                  <c:v>4.1310040280907074</c:v>
                </c:pt>
                <c:pt idx="5">
                  <c:v>4.2833236656478659</c:v>
                </c:pt>
                <c:pt idx="6">
                  <c:v>13.558276287941847</c:v>
                </c:pt>
                <c:pt idx="7">
                  <c:v>21.044404890465373</c:v>
                </c:pt>
                <c:pt idx="8">
                  <c:v>23.99362835135733</c:v>
                </c:pt>
                <c:pt idx="9">
                  <c:v>35.411631429338748</c:v>
                </c:pt>
                <c:pt idx="10">
                  <c:v>36.196797195583258</c:v>
                </c:pt>
                <c:pt idx="11">
                  <c:v>44.846146195202827</c:v>
                </c:pt>
                <c:pt idx="12">
                  <c:v>50.001541469226467</c:v>
                </c:pt>
                <c:pt idx="13">
                  <c:v>60.676420519037748</c:v>
                </c:pt>
              </c:numCache>
            </c:numRef>
          </c:yVal>
          <c:smooth val="1"/>
        </c:ser>
        <c:ser>
          <c:idx val="4"/>
          <c:order val="4"/>
          <c:tx>
            <c:strRef>
              <c:f>Phenotype!$F$3</c:f>
              <c:strCache>
                <c:ptCount val="1"/>
                <c:pt idx="0">
                  <c:v>Propionate</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Phenotype!$N$4:$N$17</c:f>
                <c:numCache>
                  <c:formatCode>General</c:formatCode>
                  <c:ptCount val="14"/>
                  <c:pt idx="0">
                    <c:v>0</c:v>
                  </c:pt>
                  <c:pt idx="1">
                    <c:v>0</c:v>
                  </c:pt>
                  <c:pt idx="2">
                    <c:v>0</c:v>
                  </c:pt>
                  <c:pt idx="3">
                    <c:v>4.4674111839490722</c:v>
                  </c:pt>
                  <c:pt idx="4">
                    <c:v>12.162197893694877</c:v>
                  </c:pt>
                  <c:pt idx="5">
                    <c:v>19.523684118531623</c:v>
                  </c:pt>
                  <c:pt idx="6">
                    <c:v>23.302857918744085</c:v>
                  </c:pt>
                  <c:pt idx="7">
                    <c:v>30.819183747345015</c:v>
                  </c:pt>
                  <c:pt idx="8">
                    <c:v>35.103372870604062</c:v>
                  </c:pt>
                  <c:pt idx="9">
                    <c:v>24.988951132619377</c:v>
                  </c:pt>
                  <c:pt idx="10">
                    <c:v>22.774482004531876</c:v>
                  </c:pt>
                  <c:pt idx="11">
                    <c:v>22.505335417275006</c:v>
                  </c:pt>
                  <c:pt idx="12">
                    <c:v>27.298709011637754</c:v>
                  </c:pt>
                  <c:pt idx="13">
                    <c:v>33.143717485920718</c:v>
                  </c:pt>
                </c:numCache>
              </c:numRef>
            </c:plus>
            <c:minus>
              <c:numRef>
                <c:f>Phenotype!$N$4:$N$17</c:f>
                <c:numCache>
                  <c:formatCode>General</c:formatCode>
                  <c:ptCount val="14"/>
                  <c:pt idx="0">
                    <c:v>0</c:v>
                  </c:pt>
                  <c:pt idx="1">
                    <c:v>0</c:v>
                  </c:pt>
                  <c:pt idx="2">
                    <c:v>0</c:v>
                  </c:pt>
                  <c:pt idx="3">
                    <c:v>4.4674111839490722</c:v>
                  </c:pt>
                  <c:pt idx="4">
                    <c:v>12.162197893694877</c:v>
                  </c:pt>
                  <c:pt idx="5">
                    <c:v>19.523684118531623</c:v>
                  </c:pt>
                  <c:pt idx="6">
                    <c:v>23.302857918744085</c:v>
                  </c:pt>
                  <c:pt idx="7">
                    <c:v>30.819183747345015</c:v>
                  </c:pt>
                  <c:pt idx="8">
                    <c:v>35.103372870604062</c:v>
                  </c:pt>
                  <c:pt idx="9">
                    <c:v>24.988951132619377</c:v>
                  </c:pt>
                  <c:pt idx="10">
                    <c:v>22.774482004531876</c:v>
                  </c:pt>
                  <c:pt idx="11">
                    <c:v>22.505335417275006</c:v>
                  </c:pt>
                  <c:pt idx="12">
                    <c:v>27.298709011637754</c:v>
                  </c:pt>
                  <c:pt idx="13">
                    <c:v>33.143717485920718</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Phenotype!$F$4:$F$17</c:f>
              <c:numCache>
                <c:formatCode>0.00</c:formatCode>
                <c:ptCount val="14"/>
                <c:pt idx="0">
                  <c:v>0</c:v>
                </c:pt>
                <c:pt idx="1">
                  <c:v>0</c:v>
                </c:pt>
                <c:pt idx="2">
                  <c:v>0</c:v>
                </c:pt>
                <c:pt idx="3">
                  <c:v>4.4674111839490722</c:v>
                </c:pt>
                <c:pt idx="4">
                  <c:v>59.560609618047735</c:v>
                </c:pt>
                <c:pt idx="5">
                  <c:v>60.662886559852097</c:v>
                </c:pt>
                <c:pt idx="6">
                  <c:v>115.16452012028685</c:v>
                </c:pt>
                <c:pt idx="7">
                  <c:v>165.09658668453707</c:v>
                </c:pt>
                <c:pt idx="8">
                  <c:v>190.7303660500163</c:v>
                </c:pt>
                <c:pt idx="9">
                  <c:v>264.15376843113393</c:v>
                </c:pt>
                <c:pt idx="10">
                  <c:v>286.05526628123499</c:v>
                </c:pt>
                <c:pt idx="11">
                  <c:v>309.41648264988237</c:v>
                </c:pt>
                <c:pt idx="12">
                  <c:v>327.15211326849203</c:v>
                </c:pt>
                <c:pt idx="13">
                  <c:v>364.57954625248135</c:v>
                </c:pt>
              </c:numCache>
            </c:numRef>
          </c:yVal>
          <c:smooth val="1"/>
        </c:ser>
        <c:ser>
          <c:idx val="5"/>
          <c:order val="5"/>
          <c:tx>
            <c:strRef>
              <c:f>Phenotype!$G$3</c:f>
              <c:strCache>
                <c:ptCount val="1"/>
                <c:pt idx="0">
                  <c:v>Glucose</c:v>
                </c:pt>
              </c:strCache>
            </c:strRef>
          </c:tx>
          <c:spPr>
            <a:ln w="19050" cap="rnd">
              <a:solidFill>
                <a:schemeClr val="accent6"/>
              </a:solidFill>
              <a:round/>
            </a:ln>
            <a:effectLst/>
          </c:spPr>
          <c:marker>
            <c:symbol val="circle"/>
            <c:size val="5"/>
            <c:spPr>
              <a:solidFill>
                <a:schemeClr val="accent6"/>
              </a:solidFill>
              <a:ln w="9525">
                <a:solidFill>
                  <a:schemeClr val="accent6"/>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Phenotype!$O$4:$O$17</c:f>
                <c:numCache>
                  <c:formatCode>General</c:formatCode>
                  <c:ptCount val="14"/>
                  <c:pt idx="0">
                    <c:v>40.401201636014605</c:v>
                  </c:pt>
                  <c:pt idx="1">
                    <c:v>31.72527218719847</c:v>
                  </c:pt>
                  <c:pt idx="2">
                    <c:v>26.664170200429965</c:v>
                  </c:pt>
                  <c:pt idx="3">
                    <c:v>60.906627794780093</c:v>
                  </c:pt>
                  <c:pt idx="4">
                    <c:v>24.471729797902469</c:v>
                  </c:pt>
                  <c:pt idx="5">
                    <c:v>15.65125644176743</c:v>
                  </c:pt>
                  <c:pt idx="6">
                    <c:v>10.311414185595964</c:v>
                  </c:pt>
                  <c:pt idx="7">
                    <c:v>33.350043212719612</c:v>
                  </c:pt>
                  <c:pt idx="8">
                    <c:v>36.04886499973162</c:v>
                  </c:pt>
                  <c:pt idx="9">
                    <c:v>25.831087399423581</c:v>
                  </c:pt>
                  <c:pt idx="10">
                    <c:v>46.058555918729134</c:v>
                  </c:pt>
                  <c:pt idx="11">
                    <c:v>25.204163923452196</c:v>
                  </c:pt>
                  <c:pt idx="12">
                    <c:v>25.391349927161485</c:v>
                  </c:pt>
                  <c:pt idx="13">
                    <c:v>26.84356929737746</c:v>
                  </c:pt>
                </c:numCache>
              </c:numRef>
            </c:plus>
            <c:minus>
              <c:numRef>
                <c:f>Phenotype!$O$4:$O$17</c:f>
                <c:numCache>
                  <c:formatCode>General</c:formatCode>
                  <c:ptCount val="14"/>
                  <c:pt idx="0">
                    <c:v>40.401201636014605</c:v>
                  </c:pt>
                  <c:pt idx="1">
                    <c:v>31.72527218719847</c:v>
                  </c:pt>
                  <c:pt idx="2">
                    <c:v>26.664170200429965</c:v>
                  </c:pt>
                  <c:pt idx="3">
                    <c:v>60.906627794780093</c:v>
                  </c:pt>
                  <c:pt idx="4">
                    <c:v>24.471729797902469</c:v>
                  </c:pt>
                  <c:pt idx="5">
                    <c:v>15.65125644176743</c:v>
                  </c:pt>
                  <c:pt idx="6">
                    <c:v>10.311414185595964</c:v>
                  </c:pt>
                  <c:pt idx="7">
                    <c:v>33.350043212719612</c:v>
                  </c:pt>
                  <c:pt idx="8">
                    <c:v>36.04886499973162</c:v>
                  </c:pt>
                  <c:pt idx="9">
                    <c:v>25.831087399423581</c:v>
                  </c:pt>
                  <c:pt idx="10">
                    <c:v>46.058555918729134</c:v>
                  </c:pt>
                  <c:pt idx="11">
                    <c:v>25.204163923452196</c:v>
                  </c:pt>
                  <c:pt idx="12">
                    <c:v>25.391349927161485</c:v>
                  </c:pt>
                  <c:pt idx="13">
                    <c:v>26.84356929737746</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Phenotype!$G$4:$G$17</c:f>
              <c:numCache>
                <c:formatCode>0.00</c:formatCode>
                <c:ptCount val="14"/>
                <c:pt idx="0">
                  <c:v>611.21110212696067</c:v>
                </c:pt>
                <c:pt idx="1">
                  <c:v>617.0526806117731</c:v>
                </c:pt>
                <c:pt idx="2">
                  <c:v>616.69456038239696</c:v>
                </c:pt>
                <c:pt idx="3">
                  <c:v>606.1031468504342</c:v>
                </c:pt>
                <c:pt idx="4">
                  <c:v>583.59224540493756</c:v>
                </c:pt>
                <c:pt idx="5">
                  <c:v>547.40373908469678</c:v>
                </c:pt>
                <c:pt idx="6">
                  <c:v>502.09145745291391</c:v>
                </c:pt>
                <c:pt idx="7">
                  <c:v>406.25396689114223</c:v>
                </c:pt>
                <c:pt idx="8">
                  <c:v>372.786093445012</c:v>
                </c:pt>
                <c:pt idx="9">
                  <c:v>294.24880462823671</c:v>
                </c:pt>
                <c:pt idx="10">
                  <c:v>253.39329709615009</c:v>
                </c:pt>
                <c:pt idx="11">
                  <c:v>242.53415537561514</c:v>
                </c:pt>
                <c:pt idx="12">
                  <c:v>198.36394371699839</c:v>
                </c:pt>
                <c:pt idx="13">
                  <c:v>137.31544700400377</c:v>
                </c:pt>
              </c:numCache>
            </c:numRef>
          </c:yVal>
          <c:smooth val="1"/>
        </c:ser>
        <c:dLbls>
          <c:showLegendKey val="0"/>
          <c:showVal val="0"/>
          <c:showCatName val="0"/>
          <c:showSerName val="0"/>
          <c:showPercent val="0"/>
          <c:showBubbleSize val="0"/>
        </c:dLbls>
        <c:axId val="379827576"/>
        <c:axId val="616851736"/>
      </c:scatterChart>
      <c:scatterChart>
        <c:scatterStyle val="smoothMarker"/>
        <c:varyColors val="0"/>
        <c:ser>
          <c:idx val="6"/>
          <c:order val="6"/>
          <c:tx>
            <c:v>OD</c:v>
          </c:tx>
          <c:spPr>
            <a:ln w="19050"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Phenotype!$Q$4:$Q$17</c:f>
                <c:numCache>
                  <c:formatCode>General</c:formatCode>
                  <c:ptCount val="14"/>
                  <c:pt idx="0">
                    <c:v>3.0000000000000027E-3</c:v>
                  </c:pt>
                  <c:pt idx="1">
                    <c:v>1.7999999999999988E-2</c:v>
                  </c:pt>
                  <c:pt idx="2">
                    <c:v>0.124</c:v>
                  </c:pt>
                  <c:pt idx="3">
                    <c:v>0.36399999999999993</c:v>
                  </c:pt>
                  <c:pt idx="4">
                    <c:v>1.8899999999999997</c:v>
                  </c:pt>
                  <c:pt idx="5">
                    <c:v>2.4499999999999966</c:v>
                  </c:pt>
                  <c:pt idx="6">
                    <c:v>1.574999999999992</c:v>
                  </c:pt>
                  <c:pt idx="7">
                    <c:v>1.5938033278408561</c:v>
                  </c:pt>
                  <c:pt idx="8">
                    <c:v>0.88715999999999973</c:v>
                  </c:pt>
                  <c:pt idx="9">
                    <c:v>0.25776101396159135</c:v>
                  </c:pt>
                  <c:pt idx="10">
                    <c:v>0.50362610797743557</c:v>
                  </c:pt>
                  <c:pt idx="11">
                    <c:v>0.80971300000000035</c:v>
                  </c:pt>
                  <c:pt idx="12">
                    <c:v>0.91428235981397954</c:v>
                  </c:pt>
                  <c:pt idx="13">
                    <c:v>0.86658698739725182</c:v>
                  </c:pt>
                </c:numCache>
              </c:numRef>
            </c:plus>
            <c:minus>
              <c:numRef>
                <c:f>Phenotype!$Q$4:$Q$17</c:f>
                <c:numCache>
                  <c:formatCode>General</c:formatCode>
                  <c:ptCount val="14"/>
                  <c:pt idx="0">
                    <c:v>3.0000000000000027E-3</c:v>
                  </c:pt>
                  <c:pt idx="1">
                    <c:v>1.7999999999999988E-2</c:v>
                  </c:pt>
                  <c:pt idx="2">
                    <c:v>0.124</c:v>
                  </c:pt>
                  <c:pt idx="3">
                    <c:v>0.36399999999999993</c:v>
                  </c:pt>
                  <c:pt idx="4">
                    <c:v>1.8899999999999997</c:v>
                  </c:pt>
                  <c:pt idx="5">
                    <c:v>2.4499999999999966</c:v>
                  </c:pt>
                  <c:pt idx="6">
                    <c:v>1.574999999999992</c:v>
                  </c:pt>
                  <c:pt idx="7">
                    <c:v>1.5938033278408561</c:v>
                  </c:pt>
                  <c:pt idx="8">
                    <c:v>0.88715999999999973</c:v>
                  </c:pt>
                  <c:pt idx="9">
                    <c:v>0.25776101396159135</c:v>
                  </c:pt>
                  <c:pt idx="10">
                    <c:v>0.50362610797743557</c:v>
                  </c:pt>
                  <c:pt idx="11">
                    <c:v>0.80971300000000035</c:v>
                  </c:pt>
                  <c:pt idx="12">
                    <c:v>0.91428235981397954</c:v>
                  </c:pt>
                  <c:pt idx="13">
                    <c:v>0.86658698739725182</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Phenotype!$I$4:$I$17</c:f>
              <c:numCache>
                <c:formatCode>0.00</c:formatCode>
                <c:ptCount val="14"/>
                <c:pt idx="0">
                  <c:v>6.8000000000000005E-2</c:v>
                </c:pt>
                <c:pt idx="1">
                  <c:v>8.3000000000000004E-2</c:v>
                </c:pt>
                <c:pt idx="2">
                  <c:v>0.25900000000000001</c:v>
                </c:pt>
                <c:pt idx="3">
                  <c:v>1.137</c:v>
                </c:pt>
                <c:pt idx="4">
                  <c:v>7.8429999999999991</c:v>
                </c:pt>
                <c:pt idx="5">
                  <c:v>9.7829999999999995</c:v>
                </c:pt>
                <c:pt idx="6">
                  <c:v>15.558</c:v>
                </c:pt>
                <c:pt idx="7">
                  <c:v>18.14516081576356</c:v>
                </c:pt>
                <c:pt idx="8">
                  <c:v>18.426920000000003</c:v>
                </c:pt>
                <c:pt idx="9">
                  <c:v>20.285847538669987</c:v>
                </c:pt>
                <c:pt idx="10">
                  <c:v>20.833483481063659</c:v>
                </c:pt>
                <c:pt idx="11">
                  <c:v>22.521032999999996</c:v>
                </c:pt>
                <c:pt idx="12">
                  <c:v>24.370147596560237</c:v>
                </c:pt>
                <c:pt idx="13">
                  <c:v>21.340019732436637</c:v>
                </c:pt>
              </c:numCache>
            </c:numRef>
          </c:yVal>
          <c:smooth val="1"/>
        </c:ser>
        <c:dLbls>
          <c:showLegendKey val="0"/>
          <c:showVal val="0"/>
          <c:showCatName val="0"/>
          <c:showSerName val="0"/>
          <c:showPercent val="0"/>
          <c:showBubbleSize val="0"/>
        </c:dLbls>
        <c:axId val="616850952"/>
        <c:axId val="616851344"/>
      </c:scatterChart>
      <c:valAx>
        <c:axId val="379827576"/>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Time (hrs)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6851736"/>
        <c:crosses val="autoZero"/>
        <c:crossBetween val="midCat"/>
      </c:valAx>
      <c:valAx>
        <c:axId val="616851736"/>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Concentration (mM)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79827576"/>
        <c:crosses val="autoZero"/>
        <c:crossBetween val="midCat"/>
      </c:valAx>
      <c:valAx>
        <c:axId val="616851344"/>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OD</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6850952"/>
        <c:crosses val="max"/>
        <c:crossBetween val="midCat"/>
      </c:valAx>
      <c:valAx>
        <c:axId val="616850952"/>
        <c:scaling>
          <c:orientation val="minMax"/>
        </c:scaling>
        <c:delete val="1"/>
        <c:axPos val="b"/>
        <c:numFmt formatCode="0.00" sourceLinked="1"/>
        <c:majorTickMark val="out"/>
        <c:minorTickMark val="none"/>
        <c:tickLblPos val="nextTo"/>
        <c:crossAx val="616851344"/>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i="1"/>
              <a:t>P. acidipropionici </a:t>
            </a:r>
            <a:r>
              <a:rPr lang="en-AU"/>
              <a:t>sucrose fermentation</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Phenotype!$B$3</c:f>
              <c:strCache>
                <c:ptCount val="1"/>
                <c:pt idx="0">
                  <c:v>Pyruvate </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errBars>
            <c:errDir val="y"/>
            <c:errBarType val="both"/>
            <c:errValType val="cust"/>
            <c:noEndCap val="0"/>
            <c:plus>
              <c:numRef>
                <c:f>Phenotype!$J$22:$J$34</c:f>
                <c:numCache>
                  <c:formatCode>General</c:formatCode>
                  <c:ptCount val="13"/>
                  <c:pt idx="0">
                    <c:v>0</c:v>
                  </c:pt>
                  <c:pt idx="1">
                    <c:v>5.1091791753732511E-2</c:v>
                  </c:pt>
                  <c:pt idx="2">
                    <c:v>0.10650532213765845</c:v>
                  </c:pt>
                  <c:pt idx="3">
                    <c:v>2.3518629048895656</c:v>
                  </c:pt>
                  <c:pt idx="4">
                    <c:v>0.11468836062196175</c:v>
                  </c:pt>
                  <c:pt idx="5">
                    <c:v>0.3659929716712611</c:v>
                  </c:pt>
                  <c:pt idx="6">
                    <c:v>0.92708483484493343</c:v>
                  </c:pt>
                  <c:pt idx="7">
                    <c:v>0.49174897656145333</c:v>
                  </c:pt>
                  <c:pt idx="8">
                    <c:v>5.1896685974599563</c:v>
                  </c:pt>
                  <c:pt idx="9">
                    <c:v>2.9987291982017439E-2</c:v>
                  </c:pt>
                  <c:pt idx="10">
                    <c:v>8.2987331292858411</c:v>
                  </c:pt>
                  <c:pt idx="11">
                    <c:v>5.919786912479668</c:v>
                  </c:pt>
                  <c:pt idx="12">
                    <c:v>9.8671410644310953E-2</c:v>
                  </c:pt>
                </c:numCache>
              </c:numRef>
            </c:plus>
            <c:minus>
              <c:numRef>
                <c:f>Phenotype!$J$22:$J$34</c:f>
                <c:numCache>
                  <c:formatCode>General</c:formatCode>
                  <c:ptCount val="13"/>
                  <c:pt idx="0">
                    <c:v>0</c:v>
                  </c:pt>
                  <c:pt idx="1">
                    <c:v>5.1091791753732511E-2</c:v>
                  </c:pt>
                  <c:pt idx="2">
                    <c:v>0.10650532213765845</c:v>
                  </c:pt>
                  <c:pt idx="3">
                    <c:v>2.3518629048895656</c:v>
                  </c:pt>
                  <c:pt idx="4">
                    <c:v>0.11468836062196175</c:v>
                  </c:pt>
                  <c:pt idx="5">
                    <c:v>0.3659929716712611</c:v>
                  </c:pt>
                  <c:pt idx="6">
                    <c:v>0.92708483484493343</c:v>
                  </c:pt>
                  <c:pt idx="7">
                    <c:v>0.49174897656145333</c:v>
                  </c:pt>
                  <c:pt idx="8">
                    <c:v>5.1896685974599563</c:v>
                  </c:pt>
                  <c:pt idx="9">
                    <c:v>2.9987291982017439E-2</c:v>
                  </c:pt>
                  <c:pt idx="10">
                    <c:v>8.2987331292858411</c:v>
                  </c:pt>
                  <c:pt idx="11">
                    <c:v>5.919786912479668</c:v>
                  </c:pt>
                  <c:pt idx="12">
                    <c:v>9.8671410644310953E-2</c:v>
                  </c:pt>
                </c:numCache>
              </c:numRef>
            </c:minus>
            <c:spPr>
              <a:noFill/>
              <a:ln w="9525" cap="flat" cmpd="sng" algn="ctr">
                <a:solidFill>
                  <a:schemeClr val="tx1">
                    <a:lumMod val="65000"/>
                    <a:lumOff val="35000"/>
                  </a:schemeClr>
                </a:solidFill>
                <a:round/>
              </a:ln>
              <a:effectLst/>
            </c:spPr>
          </c:errBars>
          <c:errBars>
            <c:errDir val="x"/>
            <c:errBarType val="both"/>
            <c:errValType val="fixedVal"/>
            <c:noEndCap val="1"/>
            <c:val val="0"/>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Phenotype!$B$22:$B$34</c:f>
              <c:numCache>
                <c:formatCode>0.00</c:formatCode>
                <c:ptCount val="13"/>
                <c:pt idx="0">
                  <c:v>0</c:v>
                </c:pt>
                <c:pt idx="1">
                  <c:v>5.9500051434271922E-2</c:v>
                </c:pt>
                <c:pt idx="2">
                  <c:v>0.50906979208219816</c:v>
                </c:pt>
                <c:pt idx="3">
                  <c:v>9.7181183593179377</c:v>
                </c:pt>
                <c:pt idx="4">
                  <c:v>54.38728883585096</c:v>
                </c:pt>
                <c:pt idx="5">
                  <c:v>63.615789098546358</c:v>
                </c:pt>
                <c:pt idx="6">
                  <c:v>72.812681693229862</c:v>
                </c:pt>
                <c:pt idx="7">
                  <c:v>78.259343945176425</c:v>
                </c:pt>
                <c:pt idx="8">
                  <c:v>71.479136158905547</c:v>
                </c:pt>
                <c:pt idx="9">
                  <c:v>64.840497499187876</c:v>
                </c:pt>
                <c:pt idx="10">
                  <c:v>58.033705165530435</c:v>
                </c:pt>
                <c:pt idx="11">
                  <c:v>52.789035432408397</c:v>
                </c:pt>
                <c:pt idx="12">
                  <c:v>40.985058954520639</c:v>
                </c:pt>
              </c:numCache>
            </c:numRef>
          </c:yVal>
          <c:smooth val="1"/>
        </c:ser>
        <c:ser>
          <c:idx val="1"/>
          <c:order val="1"/>
          <c:tx>
            <c:strRef>
              <c:f>Phenotype!$C$3</c:f>
              <c:strCache>
                <c:ptCount val="1"/>
                <c:pt idx="0">
                  <c:v>Succinate </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errBars>
            <c:errDir val="x"/>
            <c:errBarType val="both"/>
            <c:errValType val="fixedVal"/>
            <c:noEndCap val="1"/>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Phenotype!$K$22:$K$34</c:f>
                <c:numCache>
                  <c:formatCode>General</c:formatCode>
                  <c:ptCount val="13"/>
                  <c:pt idx="0">
                    <c:v>0</c:v>
                  </c:pt>
                  <c:pt idx="1">
                    <c:v>0.71858241981938231</c:v>
                  </c:pt>
                  <c:pt idx="2">
                    <c:v>2.6390901166711469</c:v>
                  </c:pt>
                  <c:pt idx="3">
                    <c:v>0</c:v>
                  </c:pt>
                  <c:pt idx="4">
                    <c:v>7.9343957684526902</c:v>
                  </c:pt>
                  <c:pt idx="5">
                    <c:v>1.3184214600639876</c:v>
                  </c:pt>
                  <c:pt idx="6">
                    <c:v>0.90532290706363128</c:v>
                  </c:pt>
                  <c:pt idx="7">
                    <c:v>1.5281126656257769</c:v>
                  </c:pt>
                  <c:pt idx="8">
                    <c:v>5.7754623375549103</c:v>
                  </c:pt>
                  <c:pt idx="9">
                    <c:v>5.520158329308078</c:v>
                  </c:pt>
                  <c:pt idx="10">
                    <c:v>9.4312570697307105</c:v>
                  </c:pt>
                  <c:pt idx="11">
                    <c:v>6.1057663304579179</c:v>
                  </c:pt>
                  <c:pt idx="12">
                    <c:v>56.939214208053265</c:v>
                  </c:pt>
                </c:numCache>
              </c:numRef>
            </c:plus>
            <c:minus>
              <c:numRef>
                <c:f>Phenotype!$K$22:$K$34</c:f>
                <c:numCache>
                  <c:formatCode>General</c:formatCode>
                  <c:ptCount val="13"/>
                  <c:pt idx="0">
                    <c:v>0</c:v>
                  </c:pt>
                  <c:pt idx="1">
                    <c:v>0.71858241981938231</c:v>
                  </c:pt>
                  <c:pt idx="2">
                    <c:v>2.6390901166711469</c:v>
                  </c:pt>
                  <c:pt idx="3">
                    <c:v>0</c:v>
                  </c:pt>
                  <c:pt idx="4">
                    <c:v>7.9343957684526902</c:v>
                  </c:pt>
                  <c:pt idx="5">
                    <c:v>1.3184214600639876</c:v>
                  </c:pt>
                  <c:pt idx="6">
                    <c:v>0.90532290706363128</c:v>
                  </c:pt>
                  <c:pt idx="7">
                    <c:v>1.5281126656257769</c:v>
                  </c:pt>
                  <c:pt idx="8">
                    <c:v>5.7754623375549103</c:v>
                  </c:pt>
                  <c:pt idx="9">
                    <c:v>5.520158329308078</c:v>
                  </c:pt>
                  <c:pt idx="10">
                    <c:v>9.4312570697307105</c:v>
                  </c:pt>
                  <c:pt idx="11">
                    <c:v>6.1057663304579179</c:v>
                  </c:pt>
                  <c:pt idx="12">
                    <c:v>56.939214208053265</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Phenotype!$C$22:$C$34</c:f>
              <c:numCache>
                <c:formatCode>0.00</c:formatCode>
                <c:ptCount val="13"/>
                <c:pt idx="0">
                  <c:v>0</c:v>
                </c:pt>
                <c:pt idx="1">
                  <c:v>1.2293539702583605</c:v>
                </c:pt>
                <c:pt idx="2">
                  <c:v>2.6390901166711469</c:v>
                </c:pt>
                <c:pt idx="3">
                  <c:v>0</c:v>
                </c:pt>
                <c:pt idx="4">
                  <c:v>7.9343957684526902</c:v>
                </c:pt>
                <c:pt idx="5">
                  <c:v>17.823235668755046</c:v>
                </c:pt>
                <c:pt idx="6">
                  <c:v>30.183411166518933</c:v>
                </c:pt>
                <c:pt idx="7">
                  <c:v>39.465626158422864</c:v>
                </c:pt>
                <c:pt idx="8">
                  <c:v>43.463062676100634</c:v>
                </c:pt>
                <c:pt idx="9">
                  <c:v>65.123341302438291</c:v>
                </c:pt>
                <c:pt idx="10">
                  <c:v>70.58395429779452</c:v>
                </c:pt>
                <c:pt idx="11">
                  <c:v>87.233170113498517</c:v>
                </c:pt>
                <c:pt idx="12">
                  <c:v>56.939214208053265</c:v>
                </c:pt>
              </c:numCache>
            </c:numRef>
          </c:yVal>
          <c:smooth val="1"/>
        </c:ser>
        <c:ser>
          <c:idx val="2"/>
          <c:order val="2"/>
          <c:tx>
            <c:strRef>
              <c:f>Phenotype!$D$3</c:f>
              <c:strCache>
                <c:ptCount val="1"/>
                <c:pt idx="0">
                  <c:v>Lactate </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Phenotype!$L$22:$L$34</c:f>
                <c:numCache>
                  <c:formatCode>General</c:formatCode>
                  <c:ptCount val="13"/>
                  <c:pt idx="0">
                    <c:v>0</c:v>
                  </c:pt>
                  <c:pt idx="1">
                    <c:v>0.36313883869003361</c:v>
                  </c:pt>
                  <c:pt idx="2">
                    <c:v>0</c:v>
                  </c:pt>
                  <c:pt idx="3">
                    <c:v>1.2549522363154542</c:v>
                  </c:pt>
                  <c:pt idx="4">
                    <c:v>3.862962826655957</c:v>
                  </c:pt>
                  <c:pt idx="5">
                    <c:v>3.6451422029448004</c:v>
                  </c:pt>
                  <c:pt idx="6">
                    <c:v>2.654558219706979</c:v>
                  </c:pt>
                  <c:pt idx="7">
                    <c:v>0.54757576594380175</c:v>
                  </c:pt>
                  <c:pt idx="8">
                    <c:v>1.0784864617949661</c:v>
                  </c:pt>
                  <c:pt idx="9">
                    <c:v>1.5593968734444981</c:v>
                  </c:pt>
                  <c:pt idx="10">
                    <c:v>0.3924867951938652</c:v>
                  </c:pt>
                  <c:pt idx="11">
                    <c:v>7.1228983834953796E-2</c:v>
                  </c:pt>
                  <c:pt idx="12">
                    <c:v>0.84611635372315375</c:v>
                  </c:pt>
                </c:numCache>
              </c:numRef>
            </c:plus>
            <c:minus>
              <c:numRef>
                <c:f>Phenotype!$L$22:$L$34</c:f>
                <c:numCache>
                  <c:formatCode>General</c:formatCode>
                  <c:ptCount val="13"/>
                  <c:pt idx="0">
                    <c:v>0</c:v>
                  </c:pt>
                  <c:pt idx="1">
                    <c:v>0.36313883869003361</c:v>
                  </c:pt>
                  <c:pt idx="2">
                    <c:v>0</c:v>
                  </c:pt>
                  <c:pt idx="3">
                    <c:v>1.2549522363154542</c:v>
                  </c:pt>
                  <c:pt idx="4">
                    <c:v>3.862962826655957</c:v>
                  </c:pt>
                  <c:pt idx="5">
                    <c:v>3.6451422029448004</c:v>
                  </c:pt>
                  <c:pt idx="6">
                    <c:v>2.654558219706979</c:v>
                  </c:pt>
                  <c:pt idx="7">
                    <c:v>0.54757576594380175</c:v>
                  </c:pt>
                  <c:pt idx="8">
                    <c:v>1.0784864617949661</c:v>
                  </c:pt>
                  <c:pt idx="9">
                    <c:v>1.5593968734444981</c:v>
                  </c:pt>
                  <c:pt idx="10">
                    <c:v>0.3924867951938652</c:v>
                  </c:pt>
                  <c:pt idx="11">
                    <c:v>7.1228983834953796E-2</c:v>
                  </c:pt>
                  <c:pt idx="12">
                    <c:v>0.84611635372315375</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Phenotype!$D$22:$D$34</c:f>
              <c:numCache>
                <c:formatCode>0.00</c:formatCode>
                <c:ptCount val="13"/>
                <c:pt idx="0">
                  <c:v>0</c:v>
                </c:pt>
                <c:pt idx="1">
                  <c:v>0.36313883869003361</c:v>
                </c:pt>
                <c:pt idx="2">
                  <c:v>0</c:v>
                </c:pt>
                <c:pt idx="3">
                  <c:v>1.2549522363154542</c:v>
                </c:pt>
                <c:pt idx="4">
                  <c:v>7.8336815000069695</c:v>
                </c:pt>
                <c:pt idx="5">
                  <c:v>9.1016167181918561</c:v>
                </c:pt>
                <c:pt idx="6">
                  <c:v>11.20581281532699</c:v>
                </c:pt>
                <c:pt idx="7">
                  <c:v>5.1204288930535293</c:v>
                </c:pt>
                <c:pt idx="8">
                  <c:v>5.0575843883526481</c:v>
                </c:pt>
                <c:pt idx="9">
                  <c:v>6.2042810976752749</c:v>
                </c:pt>
                <c:pt idx="10">
                  <c:v>3.0161395805606244</c:v>
                </c:pt>
                <c:pt idx="11">
                  <c:v>3.133846008149094</c:v>
                </c:pt>
                <c:pt idx="12">
                  <c:v>3.3428339463567154</c:v>
                </c:pt>
              </c:numCache>
            </c:numRef>
          </c:yVal>
          <c:smooth val="1"/>
        </c:ser>
        <c:ser>
          <c:idx val="3"/>
          <c:order val="3"/>
          <c:tx>
            <c:strRef>
              <c:f>Phenotype!$E$3</c:f>
              <c:strCache>
                <c:ptCount val="1"/>
                <c:pt idx="0">
                  <c:v>Acetate</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Phenotype!$M$22:$M$34</c:f>
                <c:numCache>
                  <c:formatCode>General</c:formatCode>
                  <c:ptCount val="13"/>
                  <c:pt idx="0">
                    <c:v>0</c:v>
                  </c:pt>
                  <c:pt idx="1">
                    <c:v>0.46913904265142575</c:v>
                  </c:pt>
                  <c:pt idx="2">
                    <c:v>0.19817871289847822</c:v>
                  </c:pt>
                  <c:pt idx="3">
                    <c:v>0.8414336730726627</c:v>
                  </c:pt>
                  <c:pt idx="4">
                    <c:v>2.3277829082189747</c:v>
                  </c:pt>
                  <c:pt idx="5">
                    <c:v>2.5721332829357166</c:v>
                  </c:pt>
                  <c:pt idx="6">
                    <c:v>2.5250069918661779</c:v>
                  </c:pt>
                  <c:pt idx="7">
                    <c:v>5.1350654968708369</c:v>
                  </c:pt>
                  <c:pt idx="8">
                    <c:v>4.9832329586763002</c:v>
                  </c:pt>
                  <c:pt idx="9">
                    <c:v>8.8946580527295414</c:v>
                  </c:pt>
                  <c:pt idx="10">
                    <c:v>7.2611271301175577</c:v>
                  </c:pt>
                  <c:pt idx="11">
                    <c:v>2.623553074073854</c:v>
                  </c:pt>
                  <c:pt idx="12">
                    <c:v>18.38523417743022</c:v>
                  </c:pt>
                </c:numCache>
              </c:numRef>
            </c:plus>
            <c:minus>
              <c:numRef>
                <c:f>Phenotype!$M$22:$M$34</c:f>
                <c:numCache>
                  <c:formatCode>General</c:formatCode>
                  <c:ptCount val="13"/>
                  <c:pt idx="0">
                    <c:v>0</c:v>
                  </c:pt>
                  <c:pt idx="1">
                    <c:v>0.46913904265142575</c:v>
                  </c:pt>
                  <c:pt idx="2">
                    <c:v>0.19817871289847822</c:v>
                  </c:pt>
                  <c:pt idx="3">
                    <c:v>0.8414336730726627</c:v>
                  </c:pt>
                  <c:pt idx="4">
                    <c:v>2.3277829082189747</c:v>
                  </c:pt>
                  <c:pt idx="5">
                    <c:v>2.5721332829357166</c:v>
                  </c:pt>
                  <c:pt idx="6">
                    <c:v>2.5250069918661779</c:v>
                  </c:pt>
                  <c:pt idx="7">
                    <c:v>5.1350654968708369</c:v>
                  </c:pt>
                  <c:pt idx="8">
                    <c:v>4.9832329586763002</c:v>
                  </c:pt>
                  <c:pt idx="9">
                    <c:v>8.8946580527295414</c:v>
                  </c:pt>
                  <c:pt idx="10">
                    <c:v>7.2611271301175577</c:v>
                  </c:pt>
                  <c:pt idx="11">
                    <c:v>2.623553074073854</c:v>
                  </c:pt>
                  <c:pt idx="12">
                    <c:v>18.38523417743022</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Phenotype!$E$22:$E$34</c:f>
              <c:numCache>
                <c:formatCode>0.00</c:formatCode>
                <c:ptCount val="13"/>
                <c:pt idx="0">
                  <c:v>0</c:v>
                </c:pt>
                <c:pt idx="1">
                  <c:v>0.46913904265142575</c:v>
                </c:pt>
                <c:pt idx="2">
                  <c:v>2.4025647589797297</c:v>
                </c:pt>
                <c:pt idx="3">
                  <c:v>6.8097338275526429</c:v>
                </c:pt>
                <c:pt idx="4">
                  <c:v>47.769174003747793</c:v>
                </c:pt>
                <c:pt idx="5">
                  <c:v>57.831338417091025</c:v>
                </c:pt>
                <c:pt idx="6">
                  <c:v>59.598285717656857</c:v>
                </c:pt>
                <c:pt idx="7">
                  <c:v>60.593295641751709</c:v>
                </c:pt>
                <c:pt idx="8">
                  <c:v>62.348518746424318</c:v>
                </c:pt>
                <c:pt idx="9">
                  <c:v>79.31303837563884</c:v>
                </c:pt>
                <c:pt idx="10">
                  <c:v>86.547599416357158</c:v>
                </c:pt>
                <c:pt idx="11">
                  <c:v>97.601363280270306</c:v>
                </c:pt>
                <c:pt idx="12">
                  <c:v>112.58898630947849</c:v>
                </c:pt>
              </c:numCache>
            </c:numRef>
          </c:yVal>
          <c:smooth val="1"/>
        </c:ser>
        <c:ser>
          <c:idx val="4"/>
          <c:order val="4"/>
          <c:tx>
            <c:strRef>
              <c:f>Phenotype!$F$3</c:f>
              <c:strCache>
                <c:ptCount val="1"/>
                <c:pt idx="0">
                  <c:v>Propionate</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Phenotype!$N$22:$N$34</c:f>
                <c:numCache>
                  <c:formatCode>General</c:formatCode>
                  <c:ptCount val="13"/>
                  <c:pt idx="0">
                    <c:v>0</c:v>
                  </c:pt>
                  <c:pt idx="1">
                    <c:v>0</c:v>
                  </c:pt>
                  <c:pt idx="2">
                    <c:v>18.134940559470436</c:v>
                  </c:pt>
                  <c:pt idx="3">
                    <c:v>6.7558489930856043</c:v>
                  </c:pt>
                  <c:pt idx="4">
                    <c:v>4.6984424933568221</c:v>
                  </c:pt>
                  <c:pt idx="5">
                    <c:v>3.3708989376273166</c:v>
                  </c:pt>
                  <c:pt idx="6">
                    <c:v>4.2437508726923454</c:v>
                  </c:pt>
                  <c:pt idx="7">
                    <c:v>12.330747550090592</c:v>
                  </c:pt>
                  <c:pt idx="8">
                    <c:v>17.697324053860029</c:v>
                  </c:pt>
                  <c:pt idx="9">
                    <c:v>25.071356331934201</c:v>
                  </c:pt>
                  <c:pt idx="10">
                    <c:v>3.0945221076408131</c:v>
                  </c:pt>
                  <c:pt idx="11">
                    <c:v>3.4191774213526571</c:v>
                  </c:pt>
                  <c:pt idx="12">
                    <c:v>44.933831538349942</c:v>
                  </c:pt>
                </c:numCache>
              </c:numRef>
            </c:plus>
            <c:minus>
              <c:numRef>
                <c:f>Phenotype!$N$22:$N$34</c:f>
                <c:numCache>
                  <c:formatCode>General</c:formatCode>
                  <c:ptCount val="13"/>
                  <c:pt idx="0">
                    <c:v>0</c:v>
                  </c:pt>
                  <c:pt idx="1">
                    <c:v>0</c:v>
                  </c:pt>
                  <c:pt idx="2">
                    <c:v>18.134940559470436</c:v>
                  </c:pt>
                  <c:pt idx="3">
                    <c:v>6.7558489930856043</c:v>
                  </c:pt>
                  <c:pt idx="4">
                    <c:v>4.6984424933568221</c:v>
                  </c:pt>
                  <c:pt idx="5">
                    <c:v>3.3708989376273166</c:v>
                  </c:pt>
                  <c:pt idx="6">
                    <c:v>4.2437508726923454</c:v>
                  </c:pt>
                  <c:pt idx="7">
                    <c:v>12.330747550090592</c:v>
                  </c:pt>
                  <c:pt idx="8">
                    <c:v>17.697324053860029</c:v>
                  </c:pt>
                  <c:pt idx="9">
                    <c:v>25.071356331934201</c:v>
                  </c:pt>
                  <c:pt idx="10">
                    <c:v>3.0945221076408131</c:v>
                  </c:pt>
                  <c:pt idx="11">
                    <c:v>3.4191774213526571</c:v>
                  </c:pt>
                  <c:pt idx="12">
                    <c:v>44.933831538349942</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Phenotype!$F$22:$F$34</c:f>
              <c:numCache>
                <c:formatCode>0.00</c:formatCode>
                <c:ptCount val="13"/>
                <c:pt idx="0">
                  <c:v>0</c:v>
                </c:pt>
                <c:pt idx="1">
                  <c:v>0</c:v>
                </c:pt>
                <c:pt idx="2">
                  <c:v>18.134940559470436</c:v>
                </c:pt>
                <c:pt idx="3">
                  <c:v>35.934010754765154</c:v>
                </c:pt>
                <c:pt idx="4">
                  <c:v>203.67248633721468</c:v>
                </c:pt>
                <c:pt idx="5">
                  <c:v>225.7643697307484</c:v>
                </c:pt>
                <c:pt idx="6">
                  <c:v>240.81667303243006</c:v>
                </c:pt>
                <c:pt idx="7">
                  <c:v>269.70191153420274</c:v>
                </c:pt>
                <c:pt idx="8">
                  <c:v>280.62001588593807</c:v>
                </c:pt>
                <c:pt idx="9">
                  <c:v>318.63965672282757</c:v>
                </c:pt>
                <c:pt idx="10">
                  <c:v>347.26371894912711</c:v>
                </c:pt>
                <c:pt idx="11">
                  <c:v>366.82476065009473</c:v>
                </c:pt>
                <c:pt idx="12">
                  <c:v>401.87291168090269</c:v>
                </c:pt>
              </c:numCache>
            </c:numRef>
          </c:yVal>
          <c:smooth val="1"/>
        </c:ser>
        <c:ser>
          <c:idx val="5"/>
          <c:order val="5"/>
          <c:tx>
            <c:strRef>
              <c:f>Phenotype!$G$21</c:f>
              <c:strCache>
                <c:ptCount val="1"/>
                <c:pt idx="0">
                  <c:v>Sucrose</c:v>
                </c:pt>
              </c:strCache>
            </c:strRef>
          </c:tx>
          <c:spPr>
            <a:ln w="19050" cap="rnd">
              <a:solidFill>
                <a:schemeClr val="accent6"/>
              </a:solidFill>
              <a:round/>
            </a:ln>
            <a:effectLst/>
          </c:spPr>
          <c:marker>
            <c:symbol val="circle"/>
            <c:size val="5"/>
            <c:spPr>
              <a:solidFill>
                <a:schemeClr val="accent6"/>
              </a:solidFill>
              <a:ln w="9525">
                <a:solidFill>
                  <a:schemeClr val="accent6"/>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Phenotype!$O$22:$O$34</c:f>
                <c:numCache>
                  <c:formatCode>General</c:formatCode>
                  <c:ptCount val="13"/>
                  <c:pt idx="0">
                    <c:v>12.092514292768641</c:v>
                  </c:pt>
                  <c:pt idx="1">
                    <c:v>10.521883534089099</c:v>
                  </c:pt>
                  <c:pt idx="2">
                    <c:v>18.496942017660345</c:v>
                  </c:pt>
                  <c:pt idx="3">
                    <c:v>6.5092823738041119</c:v>
                  </c:pt>
                  <c:pt idx="4">
                    <c:v>7.6919341332490774</c:v>
                  </c:pt>
                  <c:pt idx="5">
                    <c:v>1.001933518197788</c:v>
                  </c:pt>
                  <c:pt idx="6">
                    <c:v>0.82725818271205753</c:v>
                  </c:pt>
                  <c:pt idx="7">
                    <c:v>0.70042802171822416</c:v>
                  </c:pt>
                  <c:pt idx="8">
                    <c:v>0.51761929221829917</c:v>
                  </c:pt>
                  <c:pt idx="9">
                    <c:v>0.53229224323720814</c:v>
                  </c:pt>
                  <c:pt idx="10">
                    <c:v>0.42725389835450756</c:v>
                  </c:pt>
                  <c:pt idx="11">
                    <c:v>0.46583448342417455</c:v>
                  </c:pt>
                  <c:pt idx="12">
                    <c:v>0.48518608800477381</c:v>
                  </c:pt>
                </c:numCache>
              </c:numRef>
            </c:plus>
            <c:minus>
              <c:numRef>
                <c:f>Phenotype!$O$22:$O$34</c:f>
                <c:numCache>
                  <c:formatCode>General</c:formatCode>
                  <c:ptCount val="13"/>
                  <c:pt idx="0">
                    <c:v>12.092514292768641</c:v>
                  </c:pt>
                  <c:pt idx="1">
                    <c:v>10.521883534089099</c:v>
                  </c:pt>
                  <c:pt idx="2">
                    <c:v>18.496942017660345</c:v>
                  </c:pt>
                  <c:pt idx="3">
                    <c:v>6.5092823738041119</c:v>
                  </c:pt>
                  <c:pt idx="4">
                    <c:v>7.6919341332490774</c:v>
                  </c:pt>
                  <c:pt idx="5">
                    <c:v>1.001933518197788</c:v>
                  </c:pt>
                  <c:pt idx="6">
                    <c:v>0.82725818271205753</c:v>
                  </c:pt>
                  <c:pt idx="7">
                    <c:v>0.70042802171822416</c:v>
                  </c:pt>
                  <c:pt idx="8">
                    <c:v>0.51761929221829917</c:v>
                  </c:pt>
                  <c:pt idx="9">
                    <c:v>0.53229224323720814</c:v>
                  </c:pt>
                  <c:pt idx="10">
                    <c:v>0.42725389835450756</c:v>
                  </c:pt>
                  <c:pt idx="11">
                    <c:v>0.46583448342417455</c:v>
                  </c:pt>
                  <c:pt idx="12">
                    <c:v>0.48518608800477381</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Phenotype!$G$22:$G$34</c:f>
              <c:numCache>
                <c:formatCode>0.00</c:formatCode>
                <c:ptCount val="13"/>
                <c:pt idx="0">
                  <c:v>287.34356835247684</c:v>
                </c:pt>
                <c:pt idx="1">
                  <c:v>262.91475323225899</c:v>
                </c:pt>
                <c:pt idx="2">
                  <c:v>233.26747789628644</c:v>
                </c:pt>
                <c:pt idx="3">
                  <c:v>224.59850698606533</c:v>
                </c:pt>
                <c:pt idx="4">
                  <c:v>143.42862851474874</c:v>
                </c:pt>
                <c:pt idx="5">
                  <c:v>132.58920224150705</c:v>
                </c:pt>
                <c:pt idx="6">
                  <c:v>109.47383284556179</c:v>
                </c:pt>
                <c:pt idx="7">
                  <c:v>92.689974874044751</c:v>
                </c:pt>
                <c:pt idx="8">
                  <c:v>68.498286336887688</c:v>
                </c:pt>
                <c:pt idx="9">
                  <c:v>70.440006855057959</c:v>
                </c:pt>
                <c:pt idx="10">
                  <c:v>56.539932548913292</c:v>
                </c:pt>
                <c:pt idx="11">
                  <c:v>61.645429973132565</c:v>
                </c:pt>
                <c:pt idx="12">
                  <c:v>64.206292312631604</c:v>
                </c:pt>
              </c:numCache>
            </c:numRef>
          </c:yVal>
          <c:smooth val="1"/>
        </c:ser>
        <c:dLbls>
          <c:showLegendKey val="0"/>
          <c:showVal val="0"/>
          <c:showCatName val="0"/>
          <c:showSerName val="0"/>
          <c:showPercent val="0"/>
          <c:showBubbleSize val="0"/>
        </c:dLbls>
        <c:axId val="618508864"/>
        <c:axId val="618509648"/>
      </c:scatterChart>
      <c:scatterChart>
        <c:scatterStyle val="smoothMarker"/>
        <c:varyColors val="0"/>
        <c:ser>
          <c:idx val="6"/>
          <c:order val="6"/>
          <c:tx>
            <c:v>OD</c:v>
          </c:tx>
          <c:spPr>
            <a:ln w="19050"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Phenotype!$Q$22:$Q$34</c:f>
                <c:numCache>
                  <c:formatCode>General</c:formatCode>
                  <c:ptCount val="13"/>
                  <c:pt idx="0">
                    <c:v>1.5000000000000013E-3</c:v>
                  </c:pt>
                  <c:pt idx="1">
                    <c:v>7.5000000000000067E-3</c:v>
                  </c:pt>
                  <c:pt idx="2">
                    <c:v>4.8999999999999932E-2</c:v>
                  </c:pt>
                  <c:pt idx="3">
                    <c:v>0.14499999999999957</c:v>
                  </c:pt>
                  <c:pt idx="4">
                    <c:v>0.14999999999999858</c:v>
                  </c:pt>
                  <c:pt idx="5">
                    <c:v>2</c:v>
                  </c:pt>
                  <c:pt idx="6">
                    <c:v>2.8752499999999754</c:v>
                  </c:pt>
                  <c:pt idx="7">
                    <c:v>1.560887153019948</c:v>
                  </c:pt>
                  <c:pt idx="8">
                    <c:v>0.37232000000000198</c:v>
                  </c:pt>
                  <c:pt idx="9">
                    <c:v>0.32244398996366463</c:v>
                  </c:pt>
                  <c:pt idx="10">
                    <c:v>0.20080193820924741</c:v>
                  </c:pt>
                  <c:pt idx="11">
                    <c:v>0.70352500000000084</c:v>
                  </c:pt>
                  <c:pt idx="12">
                    <c:v>1.8380973184978693</c:v>
                  </c:pt>
                </c:numCache>
              </c:numRef>
            </c:plus>
            <c:minus>
              <c:numRef>
                <c:f>Phenotype!$Q$22:$Q$34</c:f>
                <c:numCache>
                  <c:formatCode>General</c:formatCode>
                  <c:ptCount val="13"/>
                  <c:pt idx="0">
                    <c:v>1.5000000000000013E-3</c:v>
                  </c:pt>
                  <c:pt idx="1">
                    <c:v>7.5000000000000067E-3</c:v>
                  </c:pt>
                  <c:pt idx="2">
                    <c:v>4.8999999999999932E-2</c:v>
                  </c:pt>
                  <c:pt idx="3">
                    <c:v>0.14499999999999957</c:v>
                  </c:pt>
                  <c:pt idx="4">
                    <c:v>0.14999999999999858</c:v>
                  </c:pt>
                  <c:pt idx="5">
                    <c:v>2</c:v>
                  </c:pt>
                  <c:pt idx="6">
                    <c:v>2.8752499999999754</c:v>
                  </c:pt>
                  <c:pt idx="7">
                    <c:v>1.560887153019948</c:v>
                  </c:pt>
                  <c:pt idx="8">
                    <c:v>0.37232000000000198</c:v>
                  </c:pt>
                  <c:pt idx="9">
                    <c:v>0.32244398996366463</c:v>
                  </c:pt>
                  <c:pt idx="10">
                    <c:v>0.20080193820924741</c:v>
                  </c:pt>
                  <c:pt idx="11">
                    <c:v>0.70352500000000084</c:v>
                  </c:pt>
                  <c:pt idx="12">
                    <c:v>1.8380973184978693</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Phenotype!$I$22:$I$34</c:f>
              <c:numCache>
                <c:formatCode>0.00</c:formatCode>
                <c:ptCount val="13"/>
                <c:pt idx="0">
                  <c:v>6.3500000000000001E-2</c:v>
                </c:pt>
                <c:pt idx="1">
                  <c:v>0.17549999999999999</c:v>
                </c:pt>
                <c:pt idx="2">
                  <c:v>1.028</c:v>
                </c:pt>
                <c:pt idx="3">
                  <c:v>8.1879999999999988</c:v>
                </c:pt>
                <c:pt idx="4">
                  <c:v>30.082999999999998</c:v>
                </c:pt>
                <c:pt idx="5">
                  <c:v>27.032999999999998</c:v>
                </c:pt>
                <c:pt idx="6">
                  <c:v>25.617750000000001</c:v>
                </c:pt>
                <c:pt idx="7">
                  <c:v>21.64314088436323</c:v>
                </c:pt>
                <c:pt idx="8">
                  <c:v>24.430119999999999</c:v>
                </c:pt>
                <c:pt idx="9">
                  <c:v>26.044471222006415</c:v>
                </c:pt>
                <c:pt idx="10">
                  <c:v>26.155755004068446</c:v>
                </c:pt>
                <c:pt idx="11">
                  <c:v>25.986924999999999</c:v>
                </c:pt>
                <c:pt idx="12">
                  <c:v>27.994189295014504</c:v>
                </c:pt>
              </c:numCache>
            </c:numRef>
          </c:yVal>
          <c:smooth val="1"/>
        </c:ser>
        <c:dLbls>
          <c:showLegendKey val="0"/>
          <c:showVal val="0"/>
          <c:showCatName val="0"/>
          <c:showSerName val="0"/>
          <c:showPercent val="0"/>
          <c:showBubbleSize val="0"/>
        </c:dLbls>
        <c:axId val="488691744"/>
        <c:axId val="618510040"/>
      </c:scatterChart>
      <c:valAx>
        <c:axId val="618508864"/>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Time (hrs)</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8509648"/>
        <c:crosses val="autoZero"/>
        <c:crossBetween val="midCat"/>
      </c:valAx>
      <c:valAx>
        <c:axId val="618509648"/>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Concentration (mM)</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18508864"/>
        <c:crosses val="autoZero"/>
        <c:crossBetween val="midCat"/>
      </c:valAx>
      <c:valAx>
        <c:axId val="618510040"/>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OD</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8691744"/>
        <c:crosses val="max"/>
        <c:crossBetween val="midCat"/>
      </c:valAx>
      <c:valAx>
        <c:axId val="488691744"/>
        <c:scaling>
          <c:orientation val="minMax"/>
        </c:scaling>
        <c:delete val="1"/>
        <c:axPos val="b"/>
        <c:numFmt formatCode="0.00" sourceLinked="1"/>
        <c:majorTickMark val="out"/>
        <c:minorTickMark val="none"/>
        <c:tickLblPos val="nextTo"/>
        <c:crossAx val="618510040"/>
        <c:crosses val="autoZero"/>
        <c:crossBetween val="midCat"/>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i="1"/>
              <a:t>P. acidipropionici </a:t>
            </a:r>
            <a:r>
              <a:rPr lang="en-AU"/>
              <a:t>glycerol fermentation</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smoothMarker"/>
        <c:varyColors val="0"/>
        <c:ser>
          <c:idx val="0"/>
          <c:order val="0"/>
          <c:tx>
            <c:strRef>
              <c:f>Phenotype!$B$3</c:f>
              <c:strCache>
                <c:ptCount val="1"/>
                <c:pt idx="0">
                  <c:v>Pyruvate </c:v>
                </c:pt>
              </c:strCache>
            </c:strRef>
          </c:tx>
          <c:spPr>
            <a:ln w="19050" cap="rnd">
              <a:solidFill>
                <a:schemeClr val="accent1"/>
              </a:solidFill>
              <a:round/>
            </a:ln>
            <a:effectLst/>
          </c:spPr>
          <c:marker>
            <c:symbol val="circle"/>
            <c:size val="5"/>
            <c:spPr>
              <a:solidFill>
                <a:schemeClr val="accent1"/>
              </a:solidFill>
              <a:ln w="9525">
                <a:solidFill>
                  <a:schemeClr val="accent1"/>
                </a:solidFill>
              </a:ln>
              <a:effectLst/>
            </c:spPr>
          </c:marker>
          <c:errBars>
            <c:errDir val="y"/>
            <c:errBarType val="both"/>
            <c:errValType val="cust"/>
            <c:noEndCap val="0"/>
            <c:plus>
              <c:numRef>
                <c:f>Phenotype!$J$39:$J$51</c:f>
                <c:numCache>
                  <c:formatCode>General</c:formatCode>
                  <c:ptCount val="13"/>
                  <c:pt idx="0">
                    <c:v>0</c:v>
                  </c:pt>
                  <c:pt idx="1">
                    <c:v>5.0940799676116449E-3</c:v>
                  </c:pt>
                  <c:pt idx="2">
                    <c:v>0.10854771729502415</c:v>
                  </c:pt>
                  <c:pt idx="3">
                    <c:v>5.2962728278500376E-2</c:v>
                  </c:pt>
                  <c:pt idx="4">
                    <c:v>1.5583400245102685E-2</c:v>
                  </c:pt>
                  <c:pt idx="5">
                    <c:v>9.7223459080154923E-2</c:v>
                  </c:pt>
                  <c:pt idx="6">
                    <c:v>0.17295404217966598</c:v>
                  </c:pt>
                  <c:pt idx="7">
                    <c:v>9.2861653176316838E-2</c:v>
                  </c:pt>
                  <c:pt idx="8">
                    <c:v>1.7062600737633105E-2</c:v>
                  </c:pt>
                  <c:pt idx="9">
                    <c:v>0.10676765691355752</c:v>
                  </c:pt>
                  <c:pt idx="10">
                    <c:v>0.14407275501285738</c:v>
                  </c:pt>
                  <c:pt idx="11">
                    <c:v>6.3658085831092726E-2</c:v>
                  </c:pt>
                  <c:pt idx="12">
                    <c:v>1.3299168230300957E-2</c:v>
                  </c:pt>
                </c:numCache>
              </c:numRef>
            </c:plus>
            <c:minus>
              <c:numRef>
                <c:f>Phenotype!$J$39:$J$51</c:f>
                <c:numCache>
                  <c:formatCode>General</c:formatCode>
                  <c:ptCount val="13"/>
                  <c:pt idx="0">
                    <c:v>0</c:v>
                  </c:pt>
                  <c:pt idx="1">
                    <c:v>5.0940799676116449E-3</c:v>
                  </c:pt>
                  <c:pt idx="2">
                    <c:v>0.10854771729502415</c:v>
                  </c:pt>
                  <c:pt idx="3">
                    <c:v>5.2962728278500376E-2</c:v>
                  </c:pt>
                  <c:pt idx="4">
                    <c:v>1.5583400245102685E-2</c:v>
                  </c:pt>
                  <c:pt idx="5">
                    <c:v>9.7223459080154923E-2</c:v>
                  </c:pt>
                  <c:pt idx="6">
                    <c:v>0.17295404217966598</c:v>
                  </c:pt>
                  <c:pt idx="7">
                    <c:v>9.2861653176316838E-2</c:v>
                  </c:pt>
                  <c:pt idx="8">
                    <c:v>1.7062600737633105E-2</c:v>
                  </c:pt>
                  <c:pt idx="9">
                    <c:v>0.10676765691355752</c:v>
                  </c:pt>
                  <c:pt idx="10">
                    <c:v>0.14407275501285738</c:v>
                  </c:pt>
                  <c:pt idx="11">
                    <c:v>6.3658085831092726E-2</c:v>
                  </c:pt>
                  <c:pt idx="12">
                    <c:v>1.3299168230300957E-2</c:v>
                  </c:pt>
                </c:numCache>
              </c:numRef>
            </c:minus>
            <c:spPr>
              <a:noFill/>
              <a:ln w="9525" cap="flat" cmpd="sng" algn="ctr">
                <a:solidFill>
                  <a:schemeClr val="tx1">
                    <a:lumMod val="65000"/>
                    <a:lumOff val="35000"/>
                  </a:schemeClr>
                </a:solidFill>
                <a:round/>
              </a:ln>
              <a:effectLst/>
            </c:spPr>
          </c:errBars>
          <c:errBars>
            <c:errDir val="x"/>
            <c:errBarType val="both"/>
            <c:errValType val="fixedVal"/>
            <c:noEndCap val="1"/>
            <c:val val="0"/>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Phenotype!$B$39:$B$51</c:f>
              <c:numCache>
                <c:formatCode>0.00</c:formatCode>
                <c:ptCount val="13"/>
                <c:pt idx="0">
                  <c:v>0</c:v>
                </c:pt>
                <c:pt idx="1">
                  <c:v>9.1424289797877548E-2</c:v>
                </c:pt>
                <c:pt idx="2">
                  <c:v>0.16947447980959623</c:v>
                </c:pt>
                <c:pt idx="3">
                  <c:v>5.2962728278500376E-2</c:v>
                </c:pt>
                <c:pt idx="4">
                  <c:v>1.5583400245102685E-2</c:v>
                </c:pt>
                <c:pt idx="5">
                  <c:v>9.7223459080154923E-2</c:v>
                </c:pt>
                <c:pt idx="6">
                  <c:v>0.17178322843351174</c:v>
                </c:pt>
                <c:pt idx="7">
                  <c:v>0.16896566320299011</c:v>
                </c:pt>
                <c:pt idx="8">
                  <c:v>0.34988832850487672</c:v>
                </c:pt>
                <c:pt idx="9">
                  <c:v>0.28459530835631275</c:v>
                </c:pt>
                <c:pt idx="10">
                  <c:v>0.25583945076085418</c:v>
                </c:pt>
                <c:pt idx="11">
                  <c:v>0.29382037940873712</c:v>
                </c:pt>
                <c:pt idx="12">
                  <c:v>5.6225687937850155E-2</c:v>
                </c:pt>
              </c:numCache>
            </c:numRef>
          </c:yVal>
          <c:smooth val="1"/>
        </c:ser>
        <c:ser>
          <c:idx val="1"/>
          <c:order val="1"/>
          <c:tx>
            <c:strRef>
              <c:f>Phenotype!$C$3</c:f>
              <c:strCache>
                <c:ptCount val="1"/>
                <c:pt idx="0">
                  <c:v>Succinate </c:v>
                </c:pt>
              </c:strCache>
            </c:strRef>
          </c:tx>
          <c:spPr>
            <a:ln w="19050" cap="rnd">
              <a:solidFill>
                <a:schemeClr val="accent2"/>
              </a:solidFill>
              <a:round/>
            </a:ln>
            <a:effectLst/>
          </c:spPr>
          <c:marker>
            <c:symbol val="circle"/>
            <c:size val="5"/>
            <c:spPr>
              <a:solidFill>
                <a:schemeClr val="accent2"/>
              </a:solidFill>
              <a:ln w="9525">
                <a:solidFill>
                  <a:schemeClr val="accent2"/>
                </a:solidFill>
              </a:ln>
              <a:effectLst/>
            </c:spPr>
          </c:marker>
          <c:errBars>
            <c:errDir val="x"/>
            <c:errBarType val="both"/>
            <c:errValType val="fixedVal"/>
            <c:noEndCap val="1"/>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Phenotype!$K$39:$K$51</c:f>
                <c:numCache>
                  <c:formatCode>General</c:formatCode>
                  <c:ptCount val="13"/>
                  <c:pt idx="0">
                    <c:v>0</c:v>
                  </c:pt>
                  <c:pt idx="1">
                    <c:v>1.9441518009082905</c:v>
                  </c:pt>
                  <c:pt idx="2">
                    <c:v>0.70585263565352285</c:v>
                  </c:pt>
                  <c:pt idx="3">
                    <c:v>0</c:v>
                  </c:pt>
                  <c:pt idx="4">
                    <c:v>0</c:v>
                  </c:pt>
                  <c:pt idx="5">
                    <c:v>0</c:v>
                  </c:pt>
                  <c:pt idx="6">
                    <c:v>0</c:v>
                  </c:pt>
                  <c:pt idx="7">
                    <c:v>0</c:v>
                  </c:pt>
                  <c:pt idx="8">
                    <c:v>0</c:v>
                  </c:pt>
                  <c:pt idx="9">
                    <c:v>0</c:v>
                  </c:pt>
                  <c:pt idx="10">
                    <c:v>0.53689809411459422</c:v>
                  </c:pt>
                  <c:pt idx="11">
                    <c:v>2.0430992699936841</c:v>
                  </c:pt>
                  <c:pt idx="12">
                    <c:v>0.12832491436172155</c:v>
                  </c:pt>
                </c:numCache>
              </c:numRef>
            </c:plus>
            <c:minus>
              <c:numRef>
                <c:f>Phenotype!$K$39:$K$51</c:f>
                <c:numCache>
                  <c:formatCode>General</c:formatCode>
                  <c:ptCount val="13"/>
                  <c:pt idx="0">
                    <c:v>0</c:v>
                  </c:pt>
                  <c:pt idx="1">
                    <c:v>1.9441518009082905</c:v>
                  </c:pt>
                  <c:pt idx="2">
                    <c:v>0.70585263565352285</c:v>
                  </c:pt>
                  <c:pt idx="3">
                    <c:v>0</c:v>
                  </c:pt>
                  <c:pt idx="4">
                    <c:v>0</c:v>
                  </c:pt>
                  <c:pt idx="5">
                    <c:v>0</c:v>
                  </c:pt>
                  <c:pt idx="6">
                    <c:v>0</c:v>
                  </c:pt>
                  <c:pt idx="7">
                    <c:v>0</c:v>
                  </c:pt>
                  <c:pt idx="8">
                    <c:v>0</c:v>
                  </c:pt>
                  <c:pt idx="9">
                    <c:v>0</c:v>
                  </c:pt>
                  <c:pt idx="10">
                    <c:v>0.53689809411459422</c:v>
                  </c:pt>
                  <c:pt idx="11">
                    <c:v>2.0430992699936841</c:v>
                  </c:pt>
                  <c:pt idx="12">
                    <c:v>0.12832491436172155</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Phenotype!$C$39:$C$51</c:f>
              <c:numCache>
                <c:formatCode>0.00</c:formatCode>
                <c:ptCount val="13"/>
                <c:pt idx="0">
                  <c:v>0</c:v>
                </c:pt>
                <c:pt idx="1">
                  <c:v>1.9441518009082905</c:v>
                </c:pt>
                <c:pt idx="2">
                  <c:v>0.70585263565352285</c:v>
                </c:pt>
                <c:pt idx="3">
                  <c:v>0</c:v>
                </c:pt>
                <c:pt idx="4">
                  <c:v>0</c:v>
                </c:pt>
                <c:pt idx="5">
                  <c:v>0</c:v>
                </c:pt>
                <c:pt idx="6">
                  <c:v>0</c:v>
                </c:pt>
                <c:pt idx="7">
                  <c:v>0</c:v>
                </c:pt>
                <c:pt idx="8">
                  <c:v>0</c:v>
                </c:pt>
                <c:pt idx="9">
                  <c:v>0</c:v>
                </c:pt>
                <c:pt idx="10">
                  <c:v>0.53689809411459422</c:v>
                </c:pt>
                <c:pt idx="11">
                  <c:v>2.0430992699936841</c:v>
                </c:pt>
                <c:pt idx="12">
                  <c:v>5.8569102106516784</c:v>
                </c:pt>
              </c:numCache>
            </c:numRef>
          </c:yVal>
          <c:smooth val="1"/>
        </c:ser>
        <c:ser>
          <c:idx val="2"/>
          <c:order val="2"/>
          <c:tx>
            <c:strRef>
              <c:f>Phenotype!$D$3</c:f>
              <c:strCache>
                <c:ptCount val="1"/>
                <c:pt idx="0">
                  <c:v>Lactate </c:v>
                </c:pt>
              </c:strCache>
            </c:strRef>
          </c:tx>
          <c:spPr>
            <a:ln w="19050" cap="rnd">
              <a:solidFill>
                <a:schemeClr val="accent3"/>
              </a:solidFill>
              <a:round/>
            </a:ln>
            <a:effectLst/>
          </c:spPr>
          <c:marker>
            <c:symbol val="circle"/>
            <c:size val="5"/>
            <c:spPr>
              <a:solidFill>
                <a:schemeClr val="accent3"/>
              </a:solidFill>
              <a:ln w="9525">
                <a:solidFill>
                  <a:schemeClr val="accent3"/>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Phenotype!$L$39:$L$51</c:f>
                <c:numCache>
                  <c:formatCode>General</c:formatCode>
                  <c:ptCount val="13"/>
                  <c:pt idx="0">
                    <c:v>0</c:v>
                  </c:pt>
                  <c:pt idx="1">
                    <c:v>0.30803390174498785</c:v>
                  </c:pt>
                  <c:pt idx="2">
                    <c:v>0.98583465646376345</c:v>
                  </c:pt>
                  <c:pt idx="3">
                    <c:v>0.31553605156636255</c:v>
                  </c:pt>
                  <c:pt idx="4">
                    <c:v>0.21358104930501454</c:v>
                  </c:pt>
                  <c:pt idx="5">
                    <c:v>0</c:v>
                  </c:pt>
                  <c:pt idx="6">
                    <c:v>0</c:v>
                  </c:pt>
                  <c:pt idx="7">
                    <c:v>0</c:v>
                  </c:pt>
                  <c:pt idx="8">
                    <c:v>0</c:v>
                  </c:pt>
                  <c:pt idx="9">
                    <c:v>0.28519015245392854</c:v>
                  </c:pt>
                  <c:pt idx="10">
                    <c:v>0.30402574915389396</c:v>
                  </c:pt>
                  <c:pt idx="11">
                    <c:v>0.54863965717650298</c:v>
                  </c:pt>
                  <c:pt idx="12">
                    <c:v>0.29072870239597159</c:v>
                  </c:pt>
                </c:numCache>
              </c:numRef>
            </c:plus>
            <c:minus>
              <c:numRef>
                <c:f>Phenotype!$L$39:$L$51</c:f>
                <c:numCache>
                  <c:formatCode>General</c:formatCode>
                  <c:ptCount val="13"/>
                  <c:pt idx="0">
                    <c:v>0</c:v>
                  </c:pt>
                  <c:pt idx="1">
                    <c:v>0.30803390174498785</c:v>
                  </c:pt>
                  <c:pt idx="2">
                    <c:v>0.98583465646376345</c:v>
                  </c:pt>
                  <c:pt idx="3">
                    <c:v>0.31553605156636255</c:v>
                  </c:pt>
                  <c:pt idx="4">
                    <c:v>0.21358104930501454</c:v>
                  </c:pt>
                  <c:pt idx="5">
                    <c:v>0</c:v>
                  </c:pt>
                  <c:pt idx="6">
                    <c:v>0</c:v>
                  </c:pt>
                  <c:pt idx="7">
                    <c:v>0</c:v>
                  </c:pt>
                  <c:pt idx="8">
                    <c:v>0</c:v>
                  </c:pt>
                  <c:pt idx="9">
                    <c:v>0.28519015245392854</c:v>
                  </c:pt>
                  <c:pt idx="10">
                    <c:v>0.30402574915389396</c:v>
                  </c:pt>
                  <c:pt idx="11">
                    <c:v>0.54863965717650298</c:v>
                  </c:pt>
                  <c:pt idx="12">
                    <c:v>0.29072870239597159</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Phenotype!$D$39:$D$51</c:f>
              <c:numCache>
                <c:formatCode>0.00</c:formatCode>
                <c:ptCount val="13"/>
                <c:pt idx="0">
                  <c:v>0</c:v>
                </c:pt>
                <c:pt idx="1">
                  <c:v>0.86467421886890128</c:v>
                </c:pt>
                <c:pt idx="2">
                  <c:v>2.3576065756276363</c:v>
                </c:pt>
                <c:pt idx="3">
                  <c:v>0.31553605156636255</c:v>
                </c:pt>
                <c:pt idx="4">
                  <c:v>0.21358104930501454</c:v>
                </c:pt>
                <c:pt idx="5">
                  <c:v>0</c:v>
                </c:pt>
                <c:pt idx="6">
                  <c:v>0</c:v>
                </c:pt>
                <c:pt idx="7">
                  <c:v>0</c:v>
                </c:pt>
                <c:pt idx="8">
                  <c:v>0</c:v>
                </c:pt>
                <c:pt idx="9">
                  <c:v>0.28519015245392854</c:v>
                </c:pt>
                <c:pt idx="10">
                  <c:v>0.30402574915389396</c:v>
                </c:pt>
                <c:pt idx="11">
                  <c:v>0.54863965717650298</c:v>
                </c:pt>
                <c:pt idx="12">
                  <c:v>1.2785818440666907</c:v>
                </c:pt>
              </c:numCache>
            </c:numRef>
          </c:yVal>
          <c:smooth val="1"/>
        </c:ser>
        <c:ser>
          <c:idx val="3"/>
          <c:order val="3"/>
          <c:tx>
            <c:strRef>
              <c:f>Phenotype!$E$3</c:f>
              <c:strCache>
                <c:ptCount val="1"/>
                <c:pt idx="0">
                  <c:v>Acetate</c:v>
                </c:pt>
              </c:strCache>
            </c:strRef>
          </c:tx>
          <c:spPr>
            <a:ln w="19050" cap="rnd">
              <a:solidFill>
                <a:schemeClr val="accent4"/>
              </a:solidFill>
              <a:round/>
            </a:ln>
            <a:effectLst/>
          </c:spPr>
          <c:marker>
            <c:symbol val="circle"/>
            <c:size val="5"/>
            <c:spPr>
              <a:solidFill>
                <a:schemeClr val="accent4"/>
              </a:solidFill>
              <a:ln w="9525">
                <a:solidFill>
                  <a:schemeClr val="accent4"/>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Phenotype!$M$39:$M$51</c:f>
                <c:numCache>
                  <c:formatCode>General</c:formatCode>
                  <c:ptCount val="13"/>
                  <c:pt idx="0">
                    <c:v>0</c:v>
                  </c:pt>
                  <c:pt idx="1">
                    <c:v>0.17082404363554327</c:v>
                  </c:pt>
                  <c:pt idx="2">
                    <c:v>6.7690515839527565E-2</c:v>
                  </c:pt>
                  <c:pt idx="3">
                    <c:v>0.17035734756625409</c:v>
                  </c:pt>
                  <c:pt idx="4">
                    <c:v>0.19735016919122764</c:v>
                  </c:pt>
                  <c:pt idx="5">
                    <c:v>0.24686119687974553</c:v>
                  </c:pt>
                  <c:pt idx="6">
                    <c:v>1.083891430154897</c:v>
                  </c:pt>
                  <c:pt idx="7">
                    <c:v>10.125558119076825</c:v>
                  </c:pt>
                  <c:pt idx="8">
                    <c:v>1.0406456754004059</c:v>
                  </c:pt>
                  <c:pt idx="9">
                    <c:v>0.27750132839071906</c:v>
                  </c:pt>
                  <c:pt idx="10">
                    <c:v>1.6136726235953882</c:v>
                  </c:pt>
                  <c:pt idx="11">
                    <c:v>2.1167954014869728</c:v>
                  </c:pt>
                  <c:pt idx="12">
                    <c:v>1.8882754984728813</c:v>
                  </c:pt>
                </c:numCache>
              </c:numRef>
            </c:plus>
            <c:minus>
              <c:numRef>
                <c:f>Phenotype!$M$39:$M$51</c:f>
                <c:numCache>
                  <c:formatCode>General</c:formatCode>
                  <c:ptCount val="13"/>
                  <c:pt idx="0">
                    <c:v>0</c:v>
                  </c:pt>
                  <c:pt idx="1">
                    <c:v>0.17082404363554327</c:v>
                  </c:pt>
                  <c:pt idx="2">
                    <c:v>6.7690515839527565E-2</c:v>
                  </c:pt>
                  <c:pt idx="3">
                    <c:v>0.17035734756625409</c:v>
                  </c:pt>
                  <c:pt idx="4">
                    <c:v>0.19735016919122764</c:v>
                  </c:pt>
                  <c:pt idx="5">
                    <c:v>0.24686119687974553</c:v>
                  </c:pt>
                  <c:pt idx="6">
                    <c:v>1.083891430154897</c:v>
                  </c:pt>
                  <c:pt idx="7">
                    <c:v>10.125558119076825</c:v>
                  </c:pt>
                  <c:pt idx="8">
                    <c:v>1.0406456754004059</c:v>
                  </c:pt>
                  <c:pt idx="9">
                    <c:v>0.27750132839071906</c:v>
                  </c:pt>
                  <c:pt idx="10">
                    <c:v>1.6136726235953882</c:v>
                  </c:pt>
                  <c:pt idx="11">
                    <c:v>2.1167954014869728</c:v>
                  </c:pt>
                  <c:pt idx="12">
                    <c:v>1.8882754984728813</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Phenotype!$E$39:$E$51</c:f>
              <c:numCache>
                <c:formatCode>0.00</c:formatCode>
                <c:ptCount val="13"/>
                <c:pt idx="0">
                  <c:v>0</c:v>
                </c:pt>
                <c:pt idx="1">
                  <c:v>0.17082404363554327</c:v>
                </c:pt>
                <c:pt idx="2">
                  <c:v>6.7690515839527565E-2</c:v>
                </c:pt>
                <c:pt idx="3">
                  <c:v>1.4710854833424822</c:v>
                </c:pt>
                <c:pt idx="4">
                  <c:v>0.97648139501328424</c:v>
                </c:pt>
                <c:pt idx="5">
                  <c:v>1.6375476070725852</c:v>
                </c:pt>
                <c:pt idx="6">
                  <c:v>1.8127684438969018</c:v>
                </c:pt>
                <c:pt idx="7">
                  <c:v>13.197521106534047</c:v>
                </c:pt>
                <c:pt idx="8">
                  <c:v>4.3206290686192625</c:v>
                </c:pt>
                <c:pt idx="9">
                  <c:v>5.2141248192039891</c:v>
                </c:pt>
                <c:pt idx="10">
                  <c:v>6.0134263075539991</c:v>
                </c:pt>
                <c:pt idx="11">
                  <c:v>8.0935063093921418</c:v>
                </c:pt>
                <c:pt idx="12">
                  <c:v>10.411616715343612</c:v>
                </c:pt>
              </c:numCache>
            </c:numRef>
          </c:yVal>
          <c:smooth val="1"/>
        </c:ser>
        <c:ser>
          <c:idx val="4"/>
          <c:order val="4"/>
          <c:tx>
            <c:strRef>
              <c:f>Phenotype!$F$3</c:f>
              <c:strCache>
                <c:ptCount val="1"/>
                <c:pt idx="0">
                  <c:v>Propionate</c:v>
                </c:pt>
              </c:strCache>
            </c:strRef>
          </c:tx>
          <c:spPr>
            <a:ln w="19050" cap="rnd">
              <a:solidFill>
                <a:schemeClr val="accent5"/>
              </a:solidFill>
              <a:round/>
            </a:ln>
            <a:effectLst/>
          </c:spPr>
          <c:marker>
            <c:symbol val="circle"/>
            <c:size val="5"/>
            <c:spPr>
              <a:solidFill>
                <a:schemeClr val="accent5"/>
              </a:solidFill>
              <a:ln w="9525">
                <a:solidFill>
                  <a:schemeClr val="accent5"/>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Phenotype!$N$39:$N$51</c:f>
                <c:numCache>
                  <c:formatCode>General</c:formatCode>
                  <c:ptCount val="13"/>
                  <c:pt idx="0">
                    <c:v>0</c:v>
                  </c:pt>
                  <c:pt idx="1">
                    <c:v>0</c:v>
                  </c:pt>
                  <c:pt idx="2">
                    <c:v>3.7094496913189721</c:v>
                  </c:pt>
                  <c:pt idx="3">
                    <c:v>0.27534937133996173</c:v>
                  </c:pt>
                  <c:pt idx="4">
                    <c:v>15.142882289897422</c:v>
                  </c:pt>
                  <c:pt idx="5">
                    <c:v>23.628794906541515</c:v>
                  </c:pt>
                  <c:pt idx="6">
                    <c:v>40.614983649511458</c:v>
                  </c:pt>
                  <c:pt idx="7">
                    <c:v>41.83320233605582</c:v>
                  </c:pt>
                  <c:pt idx="8">
                    <c:v>53.705947612354933</c:v>
                  </c:pt>
                  <c:pt idx="9">
                    <c:v>56.838772302391945</c:v>
                  </c:pt>
                  <c:pt idx="10">
                    <c:v>65.070761936982422</c:v>
                  </c:pt>
                  <c:pt idx="11">
                    <c:v>66.910949503831347</c:v>
                  </c:pt>
                  <c:pt idx="12">
                    <c:v>45.038448836840764</c:v>
                  </c:pt>
                </c:numCache>
              </c:numRef>
            </c:plus>
            <c:minus>
              <c:numRef>
                <c:f>Phenotype!$N$39:$N$51</c:f>
                <c:numCache>
                  <c:formatCode>General</c:formatCode>
                  <c:ptCount val="13"/>
                  <c:pt idx="0">
                    <c:v>0</c:v>
                  </c:pt>
                  <c:pt idx="1">
                    <c:v>0</c:v>
                  </c:pt>
                  <c:pt idx="2">
                    <c:v>3.7094496913189721</c:v>
                  </c:pt>
                  <c:pt idx="3">
                    <c:v>0.27534937133996173</c:v>
                  </c:pt>
                  <c:pt idx="4">
                    <c:v>15.142882289897422</c:v>
                  </c:pt>
                  <c:pt idx="5">
                    <c:v>23.628794906541515</c:v>
                  </c:pt>
                  <c:pt idx="6">
                    <c:v>40.614983649511458</c:v>
                  </c:pt>
                  <c:pt idx="7">
                    <c:v>41.83320233605582</c:v>
                  </c:pt>
                  <c:pt idx="8">
                    <c:v>53.705947612354933</c:v>
                  </c:pt>
                  <c:pt idx="9">
                    <c:v>56.838772302391945</c:v>
                  </c:pt>
                  <c:pt idx="10">
                    <c:v>65.070761936982422</c:v>
                  </c:pt>
                  <c:pt idx="11">
                    <c:v>66.910949503831347</c:v>
                  </c:pt>
                  <c:pt idx="12">
                    <c:v>45.038448836840764</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Phenotype!$F$39:$F$51</c:f>
              <c:numCache>
                <c:formatCode>0.00</c:formatCode>
                <c:ptCount val="13"/>
                <c:pt idx="0">
                  <c:v>0</c:v>
                </c:pt>
                <c:pt idx="1">
                  <c:v>0</c:v>
                </c:pt>
                <c:pt idx="2">
                  <c:v>4.0709295361677471</c:v>
                </c:pt>
                <c:pt idx="3">
                  <c:v>23.829335740981698</c:v>
                </c:pt>
                <c:pt idx="4">
                  <c:v>59.366983205505498</c:v>
                </c:pt>
                <c:pt idx="5">
                  <c:v>83.921886135196075</c:v>
                </c:pt>
                <c:pt idx="6">
                  <c:v>125.88509813428068</c:v>
                </c:pt>
                <c:pt idx="7">
                  <c:v>150.27736910935414</c:v>
                </c:pt>
                <c:pt idx="8">
                  <c:v>208.58851992855426</c:v>
                </c:pt>
                <c:pt idx="9">
                  <c:v>238.02706607216999</c:v>
                </c:pt>
                <c:pt idx="10">
                  <c:v>262.47394538466119</c:v>
                </c:pt>
                <c:pt idx="11">
                  <c:v>310.27146966899818</c:v>
                </c:pt>
                <c:pt idx="12">
                  <c:v>352.95397496882833</c:v>
                </c:pt>
              </c:numCache>
            </c:numRef>
          </c:yVal>
          <c:smooth val="1"/>
        </c:ser>
        <c:ser>
          <c:idx val="5"/>
          <c:order val="5"/>
          <c:tx>
            <c:strRef>
              <c:f>Phenotype!$G$38</c:f>
              <c:strCache>
                <c:ptCount val="1"/>
                <c:pt idx="0">
                  <c:v>Glycerol</c:v>
                </c:pt>
              </c:strCache>
            </c:strRef>
          </c:tx>
          <c:spPr>
            <a:ln w="19050" cap="rnd">
              <a:solidFill>
                <a:schemeClr val="accent6"/>
              </a:solidFill>
              <a:round/>
            </a:ln>
            <a:effectLst/>
          </c:spPr>
          <c:marker>
            <c:symbol val="circle"/>
            <c:size val="5"/>
            <c:spPr>
              <a:solidFill>
                <a:schemeClr val="accent6"/>
              </a:solidFill>
              <a:ln w="9525">
                <a:solidFill>
                  <a:schemeClr val="accent6"/>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Phenotype!$O$39:$O$51</c:f>
                <c:numCache>
                  <c:formatCode>General</c:formatCode>
                  <c:ptCount val="13"/>
                  <c:pt idx="0">
                    <c:v>23.086623834020713</c:v>
                  </c:pt>
                  <c:pt idx="1">
                    <c:v>54.701598650582525</c:v>
                  </c:pt>
                  <c:pt idx="2">
                    <c:v>44.796892835588324</c:v>
                  </c:pt>
                  <c:pt idx="3">
                    <c:v>94.524731636197416</c:v>
                  </c:pt>
                  <c:pt idx="4">
                    <c:v>208.02829961407403</c:v>
                  </c:pt>
                  <c:pt idx="5">
                    <c:v>191.22094721814042</c:v>
                  </c:pt>
                  <c:pt idx="6">
                    <c:v>211.70614967085223</c:v>
                  </c:pt>
                  <c:pt idx="7">
                    <c:v>248.03141609507725</c:v>
                  </c:pt>
                  <c:pt idx="8">
                    <c:v>248.46391336583633</c:v>
                  </c:pt>
                  <c:pt idx="9">
                    <c:v>267.32346727332941</c:v>
                  </c:pt>
                  <c:pt idx="10">
                    <c:v>245.67584003678178</c:v>
                  </c:pt>
                  <c:pt idx="11">
                    <c:v>272.84367560890723</c:v>
                  </c:pt>
                  <c:pt idx="12">
                    <c:v>278.30557874536527</c:v>
                  </c:pt>
                </c:numCache>
              </c:numRef>
            </c:plus>
            <c:minus>
              <c:numRef>
                <c:f>Phenotype!$O$39:$O$51</c:f>
                <c:numCache>
                  <c:formatCode>General</c:formatCode>
                  <c:ptCount val="13"/>
                  <c:pt idx="0">
                    <c:v>23.086623834020713</c:v>
                  </c:pt>
                  <c:pt idx="1">
                    <c:v>54.701598650582525</c:v>
                  </c:pt>
                  <c:pt idx="2">
                    <c:v>44.796892835588324</c:v>
                  </c:pt>
                  <c:pt idx="3">
                    <c:v>94.524731636197416</c:v>
                  </c:pt>
                  <c:pt idx="4">
                    <c:v>208.02829961407403</c:v>
                  </c:pt>
                  <c:pt idx="5">
                    <c:v>191.22094721814042</c:v>
                  </c:pt>
                  <c:pt idx="6">
                    <c:v>211.70614967085223</c:v>
                  </c:pt>
                  <c:pt idx="7">
                    <c:v>248.03141609507725</c:v>
                  </c:pt>
                  <c:pt idx="8">
                    <c:v>248.46391336583633</c:v>
                  </c:pt>
                  <c:pt idx="9">
                    <c:v>267.32346727332941</c:v>
                  </c:pt>
                  <c:pt idx="10">
                    <c:v>245.67584003678178</c:v>
                  </c:pt>
                  <c:pt idx="11">
                    <c:v>272.84367560890723</c:v>
                  </c:pt>
                  <c:pt idx="12">
                    <c:v>278.30557874536527</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Phenotype!$G$39:$G$51</c:f>
              <c:numCache>
                <c:formatCode>0.00</c:formatCode>
                <c:ptCount val="13"/>
                <c:pt idx="0">
                  <c:v>959.33180502299683</c:v>
                </c:pt>
                <c:pt idx="1">
                  <c:v>930.1413595985066</c:v>
                </c:pt>
                <c:pt idx="2">
                  <c:v>889.72798177658569</c:v>
                </c:pt>
                <c:pt idx="3">
                  <c:v>842.62569505023566</c:v>
                </c:pt>
                <c:pt idx="4">
                  <c:v>883.77842731450642</c:v>
                </c:pt>
                <c:pt idx="5">
                  <c:v>848.87341827130354</c:v>
                </c:pt>
                <c:pt idx="6">
                  <c:v>821.38572874141062</c:v>
                </c:pt>
                <c:pt idx="7">
                  <c:v>794.53339931793766</c:v>
                </c:pt>
                <c:pt idx="8">
                  <c:v>666.57398929709666</c:v>
                </c:pt>
                <c:pt idx="9">
                  <c:v>647.12361220152422</c:v>
                </c:pt>
                <c:pt idx="10">
                  <c:v>580.75596156681797</c:v>
                </c:pt>
                <c:pt idx="11">
                  <c:v>531.64149518162264</c:v>
                </c:pt>
                <c:pt idx="12">
                  <c:v>420.56259530370511</c:v>
                </c:pt>
              </c:numCache>
            </c:numRef>
          </c:yVal>
          <c:smooth val="1"/>
        </c:ser>
        <c:dLbls>
          <c:showLegendKey val="0"/>
          <c:showVal val="0"/>
          <c:showCatName val="0"/>
          <c:showSerName val="0"/>
          <c:showPercent val="0"/>
          <c:showBubbleSize val="0"/>
        </c:dLbls>
        <c:axId val="488692528"/>
        <c:axId val="488692920"/>
      </c:scatterChart>
      <c:scatterChart>
        <c:scatterStyle val="smoothMarker"/>
        <c:varyColors val="0"/>
        <c:ser>
          <c:idx val="6"/>
          <c:order val="6"/>
          <c:tx>
            <c:v>OD</c:v>
          </c:tx>
          <c:spPr>
            <a:ln w="19050"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errBars>
            <c:errDir val="x"/>
            <c:errBarType val="both"/>
            <c:errValType val="fixedVal"/>
            <c:noEndCap val="0"/>
            <c:val val="0"/>
            <c:spPr>
              <a:noFill/>
              <a:ln w="9525" cap="flat" cmpd="sng" algn="ctr">
                <a:solidFill>
                  <a:schemeClr val="tx1">
                    <a:lumMod val="65000"/>
                    <a:lumOff val="35000"/>
                  </a:schemeClr>
                </a:solidFill>
                <a:round/>
              </a:ln>
              <a:effectLst/>
            </c:spPr>
          </c:errBars>
          <c:errBars>
            <c:errDir val="y"/>
            <c:errBarType val="both"/>
            <c:errValType val="cust"/>
            <c:noEndCap val="0"/>
            <c:plus>
              <c:numRef>
                <c:f>Phenotype!$Q$22:$Q$34</c:f>
                <c:numCache>
                  <c:formatCode>General</c:formatCode>
                  <c:ptCount val="13"/>
                  <c:pt idx="0">
                    <c:v>1.5000000000000013E-3</c:v>
                  </c:pt>
                  <c:pt idx="1">
                    <c:v>7.5000000000000067E-3</c:v>
                  </c:pt>
                  <c:pt idx="2">
                    <c:v>4.8999999999999932E-2</c:v>
                  </c:pt>
                  <c:pt idx="3">
                    <c:v>0.14499999999999957</c:v>
                  </c:pt>
                  <c:pt idx="4">
                    <c:v>0.14999999999999858</c:v>
                  </c:pt>
                  <c:pt idx="5">
                    <c:v>2</c:v>
                  </c:pt>
                  <c:pt idx="6">
                    <c:v>2.8752499999999754</c:v>
                  </c:pt>
                  <c:pt idx="7">
                    <c:v>1.560887153019948</c:v>
                  </c:pt>
                  <c:pt idx="8">
                    <c:v>0.37232000000000198</c:v>
                  </c:pt>
                  <c:pt idx="9">
                    <c:v>0.32244398996366463</c:v>
                  </c:pt>
                  <c:pt idx="10">
                    <c:v>0.20080193820924741</c:v>
                  </c:pt>
                  <c:pt idx="11">
                    <c:v>0.70352500000000084</c:v>
                  </c:pt>
                  <c:pt idx="12">
                    <c:v>1.8380973184978693</c:v>
                  </c:pt>
                </c:numCache>
              </c:numRef>
            </c:plus>
            <c:minus>
              <c:numRef>
                <c:f>Phenotype!$Q$22:$Q$34</c:f>
                <c:numCache>
                  <c:formatCode>General</c:formatCode>
                  <c:ptCount val="13"/>
                  <c:pt idx="0">
                    <c:v>1.5000000000000013E-3</c:v>
                  </c:pt>
                  <c:pt idx="1">
                    <c:v>7.5000000000000067E-3</c:v>
                  </c:pt>
                  <c:pt idx="2">
                    <c:v>4.8999999999999932E-2</c:v>
                  </c:pt>
                  <c:pt idx="3">
                    <c:v>0.14499999999999957</c:v>
                  </c:pt>
                  <c:pt idx="4">
                    <c:v>0.14999999999999858</c:v>
                  </c:pt>
                  <c:pt idx="5">
                    <c:v>2</c:v>
                  </c:pt>
                  <c:pt idx="6">
                    <c:v>2.8752499999999754</c:v>
                  </c:pt>
                  <c:pt idx="7">
                    <c:v>1.560887153019948</c:v>
                  </c:pt>
                  <c:pt idx="8">
                    <c:v>0.37232000000000198</c:v>
                  </c:pt>
                  <c:pt idx="9">
                    <c:v>0.32244398996366463</c:v>
                  </c:pt>
                  <c:pt idx="10">
                    <c:v>0.20080193820924741</c:v>
                  </c:pt>
                  <c:pt idx="11">
                    <c:v>0.70352500000000084</c:v>
                  </c:pt>
                  <c:pt idx="12">
                    <c:v>1.8380973184978693</c:v>
                  </c:pt>
                </c:numCache>
              </c:numRef>
            </c:minus>
            <c:spPr>
              <a:noFill/>
              <a:ln w="9525" cap="flat" cmpd="sng" algn="ctr">
                <a:solidFill>
                  <a:schemeClr val="tx1">
                    <a:lumMod val="65000"/>
                    <a:lumOff val="35000"/>
                  </a:schemeClr>
                </a:solidFill>
                <a:round/>
              </a:ln>
              <a:effectLst/>
            </c:spPr>
          </c:errBars>
          <c:xVal>
            <c:numRef>
              <c:f>Phenotype!$A$4:$A$17</c:f>
              <c:numCache>
                <c:formatCode>0.00</c:formatCode>
                <c:ptCount val="14"/>
                <c:pt idx="0">
                  <c:v>0</c:v>
                </c:pt>
                <c:pt idx="1">
                  <c:v>4.5</c:v>
                </c:pt>
                <c:pt idx="2">
                  <c:v>11.5</c:v>
                </c:pt>
                <c:pt idx="3">
                  <c:v>21.5</c:v>
                </c:pt>
                <c:pt idx="4">
                  <c:v>47.5</c:v>
                </c:pt>
                <c:pt idx="5">
                  <c:v>50.5</c:v>
                </c:pt>
                <c:pt idx="6">
                  <c:v>58.75</c:v>
                </c:pt>
                <c:pt idx="7">
                  <c:v>69</c:v>
                </c:pt>
                <c:pt idx="8">
                  <c:v>73</c:v>
                </c:pt>
                <c:pt idx="9">
                  <c:v>76.5</c:v>
                </c:pt>
                <c:pt idx="10">
                  <c:v>82</c:v>
                </c:pt>
                <c:pt idx="11">
                  <c:v>91</c:v>
                </c:pt>
                <c:pt idx="12">
                  <c:v>144</c:v>
                </c:pt>
                <c:pt idx="13">
                  <c:v>164</c:v>
                </c:pt>
              </c:numCache>
            </c:numRef>
          </c:xVal>
          <c:yVal>
            <c:numRef>
              <c:f>Phenotype!$I$39:$I$51</c:f>
              <c:numCache>
                <c:formatCode>0.00</c:formatCode>
                <c:ptCount val="13"/>
                <c:pt idx="0">
                  <c:v>6.7000000000000004E-2</c:v>
                </c:pt>
                <c:pt idx="1">
                  <c:v>0.17199999999999999</c:v>
                </c:pt>
                <c:pt idx="2">
                  <c:v>0.46899999999999997</c:v>
                </c:pt>
                <c:pt idx="3">
                  <c:v>2.2629999999999999</c:v>
                </c:pt>
                <c:pt idx="4">
                  <c:v>5.3129999999999997</c:v>
                </c:pt>
                <c:pt idx="5">
                  <c:v>6.0829999999999993</c:v>
                </c:pt>
                <c:pt idx="6">
                  <c:v>7.3329999999999993</c:v>
                </c:pt>
                <c:pt idx="7">
                  <c:v>8.0916389345010042</c:v>
                </c:pt>
                <c:pt idx="8">
                  <c:v>10.985462307692309</c:v>
                </c:pt>
                <c:pt idx="9">
                  <c:v>13.290814999999998</c:v>
                </c:pt>
                <c:pt idx="10">
                  <c:v>15.806155</c:v>
                </c:pt>
                <c:pt idx="11">
                  <c:v>19.131647986414361</c:v>
                </c:pt>
                <c:pt idx="12">
                  <c:v>22.149452607912309</c:v>
                </c:pt>
              </c:numCache>
            </c:numRef>
          </c:yVal>
          <c:smooth val="1"/>
        </c:ser>
        <c:dLbls>
          <c:showLegendKey val="0"/>
          <c:showVal val="0"/>
          <c:showCatName val="0"/>
          <c:showSerName val="0"/>
          <c:showPercent val="0"/>
          <c:showBubbleSize val="0"/>
        </c:dLbls>
        <c:axId val="488652832"/>
        <c:axId val="488693312"/>
      </c:scatterChart>
      <c:valAx>
        <c:axId val="488692528"/>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Time (hrs)</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8692920"/>
        <c:crosses val="autoZero"/>
        <c:crossBetween val="midCat"/>
      </c:valAx>
      <c:valAx>
        <c:axId val="488692920"/>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Concentration (mM)</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8692528"/>
        <c:crosses val="autoZero"/>
        <c:crossBetween val="midCat"/>
      </c:valAx>
      <c:valAx>
        <c:axId val="488693312"/>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OD</a:t>
                </a:r>
              </a:p>
            </c:rich>
          </c:tx>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out"/>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8652832"/>
        <c:crosses val="max"/>
        <c:crossBetween val="midCat"/>
      </c:valAx>
      <c:valAx>
        <c:axId val="488652832"/>
        <c:scaling>
          <c:orientation val="minMax"/>
        </c:scaling>
        <c:delete val="1"/>
        <c:axPos val="b"/>
        <c:numFmt formatCode="0.00" sourceLinked="1"/>
        <c:majorTickMark val="out"/>
        <c:minorTickMark val="none"/>
        <c:tickLblPos val="nextTo"/>
        <c:crossAx val="488693312"/>
        <c:crosses val="autoZero"/>
        <c:crossBetween val="midCat"/>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17</xdr:col>
      <xdr:colOff>76200</xdr:colOff>
      <xdr:row>0</xdr:row>
      <xdr:rowOff>42861</xdr:rowOff>
    </xdr:from>
    <xdr:to>
      <xdr:col>28</xdr:col>
      <xdr:colOff>104776</xdr:colOff>
      <xdr:row>17</xdr:row>
      <xdr:rowOff>28575</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xdr:col>
      <xdr:colOff>38100</xdr:colOff>
      <xdr:row>17</xdr:row>
      <xdr:rowOff>171450</xdr:rowOff>
    </xdr:from>
    <xdr:to>
      <xdr:col>28</xdr:col>
      <xdr:colOff>190500</xdr:colOff>
      <xdr:row>34</xdr:row>
      <xdr:rowOff>9525</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38100</xdr:colOff>
      <xdr:row>35</xdr:row>
      <xdr:rowOff>1</xdr:rowOff>
    </xdr:from>
    <xdr:to>
      <xdr:col>28</xdr:col>
      <xdr:colOff>180975</xdr:colOff>
      <xdr:row>51</xdr:row>
      <xdr:rowOff>38101</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8"/>
  <sheetViews>
    <sheetView tabSelected="1" workbookViewId="0">
      <selection activeCell="O29" sqref="O29"/>
    </sheetView>
  </sheetViews>
  <sheetFormatPr defaultRowHeight="15" x14ac:dyDescent="0.25"/>
  <sheetData>
    <row r="2" spans="1:25" ht="15" customHeight="1" x14ac:dyDescent="0.25">
      <c r="A2" s="74" t="s">
        <v>4850</v>
      </c>
      <c r="B2" s="74"/>
      <c r="C2" s="74"/>
      <c r="D2" s="74"/>
      <c r="E2" s="74"/>
      <c r="F2" s="74"/>
      <c r="G2" s="74"/>
      <c r="H2" s="74"/>
      <c r="I2" s="74"/>
      <c r="J2" s="74"/>
      <c r="K2" s="74"/>
      <c r="L2" s="74"/>
      <c r="M2" s="74"/>
      <c r="N2" s="74"/>
      <c r="O2" s="74"/>
      <c r="P2" s="74"/>
      <c r="Q2" s="74"/>
      <c r="R2" s="74"/>
      <c r="S2" s="74"/>
      <c r="T2" s="74"/>
      <c r="U2" s="74"/>
      <c r="V2" s="74"/>
      <c r="W2" s="74"/>
      <c r="X2" s="74"/>
      <c r="Y2" s="74"/>
    </row>
    <row r="3" spans="1:25" x14ac:dyDescent="0.25">
      <c r="A3" s="74"/>
      <c r="B3" s="74"/>
      <c r="C3" s="74"/>
      <c r="D3" s="74"/>
      <c r="E3" s="74"/>
      <c r="F3" s="74"/>
      <c r="G3" s="74"/>
      <c r="H3" s="74"/>
      <c r="I3" s="74"/>
      <c r="J3" s="74"/>
      <c r="K3" s="74"/>
      <c r="L3" s="74"/>
      <c r="M3" s="74"/>
      <c r="N3" s="74"/>
      <c r="O3" s="74"/>
      <c r="P3" s="74"/>
      <c r="Q3" s="74"/>
      <c r="R3" s="74"/>
      <c r="S3" s="74"/>
      <c r="T3" s="74"/>
      <c r="U3" s="74"/>
      <c r="V3" s="74"/>
      <c r="W3" s="74"/>
      <c r="X3" s="74"/>
      <c r="Y3" s="74"/>
    </row>
    <row r="4" spans="1:25" x14ac:dyDescent="0.25">
      <c r="A4" s="74"/>
      <c r="B4" s="74"/>
      <c r="C4" s="74"/>
      <c r="D4" s="74"/>
      <c r="E4" s="74"/>
      <c r="F4" s="74"/>
      <c r="G4" s="74"/>
      <c r="H4" s="74"/>
      <c r="I4" s="74"/>
      <c r="J4" s="74"/>
      <c r="K4" s="74"/>
      <c r="L4" s="74"/>
      <c r="M4" s="74"/>
      <c r="N4" s="74"/>
      <c r="O4" s="74"/>
      <c r="P4" s="74"/>
      <c r="Q4" s="74"/>
      <c r="R4" s="74"/>
      <c r="S4" s="74"/>
      <c r="T4" s="74"/>
      <c r="U4" s="74"/>
      <c r="V4" s="74"/>
      <c r="W4" s="74"/>
      <c r="X4" s="74"/>
      <c r="Y4" s="74"/>
    </row>
    <row r="5" spans="1:25" x14ac:dyDescent="0.25">
      <c r="A5" s="74"/>
      <c r="B5" s="74"/>
      <c r="C5" s="74"/>
      <c r="D5" s="74"/>
      <c r="E5" s="74"/>
      <c r="F5" s="74"/>
      <c r="G5" s="74"/>
      <c r="H5" s="74"/>
      <c r="I5" s="74"/>
      <c r="J5" s="74"/>
      <c r="K5" s="74"/>
      <c r="L5" s="74"/>
      <c r="M5" s="74"/>
      <c r="N5" s="74"/>
      <c r="O5" s="74"/>
      <c r="P5" s="74"/>
      <c r="Q5" s="74"/>
      <c r="R5" s="74"/>
      <c r="S5" s="74"/>
      <c r="T5" s="74"/>
      <c r="U5" s="74"/>
      <c r="V5" s="74"/>
      <c r="W5" s="74"/>
      <c r="X5" s="74"/>
      <c r="Y5" s="74"/>
    </row>
    <row r="6" spans="1:25" x14ac:dyDescent="0.25">
      <c r="A6" s="74"/>
      <c r="B6" s="74"/>
      <c r="C6" s="74"/>
      <c r="D6" s="74"/>
      <c r="E6" s="74"/>
      <c r="F6" s="74"/>
      <c r="G6" s="74"/>
      <c r="H6" s="74"/>
      <c r="I6" s="74"/>
      <c r="J6" s="74"/>
      <c r="K6" s="74"/>
      <c r="L6" s="74"/>
      <c r="M6" s="74"/>
      <c r="N6" s="74"/>
      <c r="O6" s="74"/>
      <c r="P6" s="74"/>
      <c r="Q6" s="74"/>
      <c r="R6" s="74"/>
      <c r="S6" s="74"/>
      <c r="T6" s="74"/>
      <c r="U6" s="74"/>
      <c r="V6" s="74"/>
      <c r="W6" s="74"/>
      <c r="X6" s="74"/>
      <c r="Y6" s="74"/>
    </row>
    <row r="7" spans="1:25" x14ac:dyDescent="0.25">
      <c r="A7" s="74"/>
      <c r="B7" s="74"/>
      <c r="C7" s="74"/>
      <c r="D7" s="74"/>
      <c r="E7" s="74"/>
      <c r="F7" s="74"/>
      <c r="G7" s="74"/>
      <c r="H7" s="74"/>
      <c r="I7" s="74"/>
      <c r="J7" s="74"/>
      <c r="K7" s="74"/>
      <c r="L7" s="74"/>
      <c r="M7" s="74"/>
      <c r="N7" s="74"/>
      <c r="O7" s="74"/>
      <c r="P7" s="74"/>
      <c r="Q7" s="74"/>
      <c r="R7" s="74"/>
      <c r="S7" s="74"/>
      <c r="T7" s="74"/>
      <c r="U7" s="74"/>
      <c r="V7" s="74"/>
      <c r="W7" s="74"/>
      <c r="X7" s="74"/>
      <c r="Y7" s="74"/>
    </row>
    <row r="8" spans="1:25" x14ac:dyDescent="0.25">
      <c r="A8" s="74"/>
      <c r="B8" s="74"/>
      <c r="C8" s="74"/>
      <c r="D8" s="74"/>
      <c r="E8" s="74"/>
      <c r="F8" s="74"/>
      <c r="G8" s="74"/>
      <c r="H8" s="74"/>
      <c r="I8" s="74"/>
      <c r="J8" s="74"/>
      <c r="K8" s="74"/>
      <c r="L8" s="74"/>
      <c r="M8" s="74"/>
      <c r="N8" s="74"/>
      <c r="O8" s="74"/>
      <c r="P8" s="74"/>
      <c r="Q8" s="74"/>
      <c r="R8" s="74"/>
      <c r="S8" s="74"/>
      <c r="T8" s="74"/>
      <c r="U8" s="74"/>
      <c r="V8" s="74"/>
      <c r="W8" s="74"/>
      <c r="X8" s="74"/>
      <c r="Y8" s="74"/>
    </row>
    <row r="9" spans="1:25" x14ac:dyDescent="0.25">
      <c r="A9" s="74"/>
      <c r="B9" s="74"/>
      <c r="C9" s="74"/>
      <c r="D9" s="74"/>
      <c r="E9" s="74"/>
      <c r="F9" s="74"/>
      <c r="G9" s="74"/>
      <c r="H9" s="74"/>
      <c r="I9" s="74"/>
      <c r="J9" s="74"/>
      <c r="K9" s="74"/>
      <c r="L9" s="74"/>
      <c r="M9" s="74"/>
      <c r="N9" s="74"/>
      <c r="O9" s="74"/>
      <c r="P9" s="74"/>
      <c r="Q9" s="74"/>
      <c r="R9" s="74"/>
      <c r="S9" s="74"/>
      <c r="T9" s="74"/>
      <c r="U9" s="74"/>
      <c r="V9" s="74"/>
      <c r="W9" s="74"/>
      <c r="X9" s="74"/>
      <c r="Y9" s="74"/>
    </row>
    <row r="10" spans="1:25" x14ac:dyDescent="0.25">
      <c r="A10" s="74"/>
      <c r="B10" s="74"/>
      <c r="C10" s="74"/>
      <c r="D10" s="74"/>
      <c r="E10" s="74"/>
      <c r="F10" s="74"/>
      <c r="G10" s="74"/>
      <c r="H10" s="74"/>
      <c r="I10" s="74"/>
      <c r="J10" s="74"/>
      <c r="K10" s="74"/>
      <c r="L10" s="74"/>
      <c r="M10" s="74"/>
      <c r="N10" s="74"/>
      <c r="O10" s="74"/>
      <c r="P10" s="74"/>
      <c r="Q10" s="74"/>
      <c r="R10" s="74"/>
      <c r="S10" s="74"/>
      <c r="T10" s="74"/>
      <c r="U10" s="74"/>
      <c r="V10" s="74"/>
      <c r="W10" s="74"/>
      <c r="X10" s="74"/>
      <c r="Y10" s="74"/>
    </row>
    <row r="11" spans="1:25" x14ac:dyDescent="0.25">
      <c r="A11" s="74"/>
      <c r="B11" s="74"/>
      <c r="C11" s="74"/>
      <c r="D11" s="74"/>
      <c r="E11" s="74"/>
      <c r="F11" s="74"/>
      <c r="G11" s="74"/>
      <c r="H11" s="74"/>
      <c r="I11" s="74"/>
      <c r="J11" s="74"/>
      <c r="K11" s="74"/>
      <c r="L11" s="74"/>
      <c r="M11" s="74"/>
      <c r="N11" s="74"/>
      <c r="O11" s="74"/>
      <c r="P11" s="74"/>
      <c r="Q11" s="74"/>
      <c r="R11" s="74"/>
      <c r="S11" s="74"/>
      <c r="T11" s="74"/>
      <c r="U11" s="74"/>
      <c r="V11" s="74"/>
      <c r="W11" s="74"/>
      <c r="X11" s="74"/>
      <c r="Y11" s="74"/>
    </row>
    <row r="12" spans="1:25" x14ac:dyDescent="0.25">
      <c r="A12" s="74"/>
      <c r="B12" s="74"/>
      <c r="C12" s="74"/>
      <c r="D12" s="74"/>
      <c r="E12" s="74"/>
      <c r="F12" s="74"/>
      <c r="G12" s="74"/>
      <c r="H12" s="74"/>
      <c r="I12" s="74"/>
      <c r="J12" s="74"/>
      <c r="K12" s="74"/>
      <c r="L12" s="74"/>
      <c r="M12" s="74"/>
      <c r="N12" s="74"/>
      <c r="O12" s="74"/>
      <c r="P12" s="74"/>
      <c r="Q12" s="74"/>
      <c r="R12" s="74"/>
      <c r="S12" s="74"/>
      <c r="T12" s="74"/>
      <c r="U12" s="74"/>
      <c r="V12" s="74"/>
      <c r="W12" s="74"/>
      <c r="X12" s="74"/>
      <c r="Y12" s="74"/>
    </row>
    <row r="13" spans="1:25" x14ac:dyDescent="0.25">
      <c r="A13" s="74"/>
      <c r="B13" s="74"/>
      <c r="C13" s="74"/>
      <c r="D13" s="74"/>
      <c r="E13" s="74"/>
      <c r="F13" s="74"/>
      <c r="G13" s="74"/>
      <c r="H13" s="74"/>
      <c r="I13" s="74"/>
      <c r="J13" s="74"/>
      <c r="K13" s="74"/>
      <c r="L13" s="74"/>
      <c r="M13" s="74"/>
      <c r="N13" s="74"/>
      <c r="O13" s="74"/>
      <c r="P13" s="74"/>
      <c r="Q13" s="74"/>
      <c r="R13" s="74"/>
      <c r="S13" s="74"/>
      <c r="T13" s="74"/>
      <c r="U13" s="74"/>
      <c r="V13" s="74"/>
      <c r="W13" s="74"/>
      <c r="X13" s="74"/>
      <c r="Y13" s="74"/>
    </row>
    <row r="14" spans="1:25" x14ac:dyDescent="0.25">
      <c r="A14" s="74"/>
      <c r="B14" s="74"/>
      <c r="C14" s="74"/>
      <c r="D14" s="74"/>
      <c r="E14" s="74"/>
      <c r="F14" s="74"/>
      <c r="G14" s="74"/>
      <c r="H14" s="74"/>
      <c r="I14" s="74"/>
      <c r="J14" s="74"/>
      <c r="K14" s="74"/>
      <c r="L14" s="74"/>
      <c r="M14" s="74"/>
      <c r="N14" s="74"/>
      <c r="O14" s="74"/>
      <c r="P14" s="74"/>
      <c r="Q14" s="74"/>
      <c r="R14" s="74"/>
      <c r="S14" s="74"/>
      <c r="T14" s="74"/>
      <c r="U14" s="74"/>
      <c r="V14" s="74"/>
      <c r="W14" s="74"/>
      <c r="X14" s="74"/>
      <c r="Y14" s="74"/>
    </row>
    <row r="15" spans="1:25" x14ac:dyDescent="0.25">
      <c r="A15" s="74"/>
      <c r="B15" s="74"/>
      <c r="C15" s="74"/>
      <c r="D15" s="74"/>
      <c r="E15" s="74"/>
      <c r="F15" s="74"/>
      <c r="G15" s="74"/>
      <c r="H15" s="74"/>
      <c r="I15" s="74"/>
      <c r="J15" s="74"/>
      <c r="K15" s="74"/>
      <c r="L15" s="74"/>
      <c r="M15" s="74"/>
      <c r="N15" s="74"/>
      <c r="O15" s="74"/>
      <c r="P15" s="74"/>
      <c r="Q15" s="74"/>
      <c r="R15" s="74"/>
      <c r="S15" s="74"/>
      <c r="T15" s="74"/>
      <c r="U15" s="74"/>
      <c r="V15" s="74"/>
      <c r="W15" s="74"/>
      <c r="X15" s="74"/>
      <c r="Y15" s="74"/>
    </row>
    <row r="16" spans="1:25" x14ac:dyDescent="0.25">
      <c r="A16" s="74"/>
      <c r="B16" s="74"/>
      <c r="C16" s="74"/>
      <c r="D16" s="74"/>
      <c r="E16" s="74"/>
      <c r="F16" s="74"/>
      <c r="G16" s="74"/>
      <c r="H16" s="74"/>
      <c r="I16" s="74"/>
      <c r="J16" s="74"/>
      <c r="K16" s="74"/>
      <c r="L16" s="74"/>
      <c r="M16" s="74"/>
      <c r="N16" s="74"/>
      <c r="O16" s="74"/>
      <c r="P16" s="74"/>
      <c r="Q16" s="74"/>
      <c r="R16" s="74"/>
      <c r="S16" s="74"/>
      <c r="T16" s="74"/>
      <c r="U16" s="74"/>
      <c r="V16" s="74"/>
      <c r="W16" s="74"/>
      <c r="X16" s="74"/>
      <c r="Y16" s="74"/>
    </row>
    <row r="17" spans="1:25" x14ac:dyDescent="0.25">
      <c r="A17" s="74"/>
      <c r="B17" s="74"/>
      <c r="C17" s="74"/>
      <c r="D17" s="74"/>
      <c r="E17" s="74"/>
      <c r="F17" s="74"/>
      <c r="G17" s="74"/>
      <c r="H17" s="74"/>
      <c r="I17" s="74"/>
      <c r="J17" s="74"/>
      <c r="K17" s="74"/>
      <c r="L17" s="74"/>
      <c r="M17" s="74"/>
      <c r="N17" s="74"/>
      <c r="O17" s="74"/>
      <c r="P17" s="74"/>
      <c r="Q17" s="74"/>
      <c r="R17" s="74"/>
      <c r="S17" s="74"/>
      <c r="T17" s="74"/>
      <c r="U17" s="74"/>
      <c r="V17" s="74"/>
      <c r="W17" s="74"/>
      <c r="X17" s="74"/>
      <c r="Y17" s="74"/>
    </row>
    <row r="18" spans="1:25" x14ac:dyDescent="0.25">
      <c r="A18" s="74"/>
      <c r="B18" s="74"/>
      <c r="C18" s="74"/>
      <c r="D18" s="74"/>
      <c r="E18" s="74"/>
      <c r="F18" s="74"/>
      <c r="G18" s="74"/>
      <c r="H18" s="74"/>
      <c r="I18" s="74"/>
      <c r="J18" s="74"/>
      <c r="K18" s="74"/>
      <c r="L18" s="74"/>
      <c r="M18" s="74"/>
      <c r="N18" s="74"/>
      <c r="O18" s="74"/>
      <c r="P18" s="74"/>
      <c r="Q18" s="74"/>
      <c r="R18" s="74"/>
      <c r="S18" s="74"/>
      <c r="T18" s="74"/>
      <c r="U18" s="74"/>
      <c r="V18" s="74"/>
      <c r="W18" s="74"/>
      <c r="X18" s="74"/>
      <c r="Y18" s="74"/>
    </row>
  </sheetData>
  <mergeCells count="1">
    <mergeCell ref="A2:Y1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59"/>
  <sheetViews>
    <sheetView topLeftCell="F21" workbookViewId="0">
      <selection activeCell="J24" sqref="J24"/>
    </sheetView>
  </sheetViews>
  <sheetFormatPr defaultRowHeight="15" x14ac:dyDescent="0.25"/>
  <cols>
    <col min="2" max="2" width="14.28515625" customWidth="1"/>
    <col min="6" max="6" width="10.42578125" customWidth="1"/>
    <col min="14" max="14" width="11.5703125" customWidth="1"/>
  </cols>
  <sheetData>
    <row r="1" spans="1:29" ht="15.75" thickBot="1" x14ac:dyDescent="0.3">
      <c r="A1" s="82" t="s">
        <v>15</v>
      </c>
      <c r="B1" s="77"/>
      <c r="C1" s="77"/>
      <c r="D1" s="77"/>
      <c r="E1" s="77"/>
      <c r="F1" s="77"/>
      <c r="G1" s="77"/>
      <c r="H1" s="77"/>
      <c r="I1" s="77"/>
      <c r="J1" s="77"/>
      <c r="K1" s="77"/>
      <c r="L1" s="77"/>
      <c r="M1" s="77"/>
      <c r="N1" s="77"/>
      <c r="O1" s="77"/>
      <c r="P1" s="77"/>
      <c r="Q1" s="78"/>
    </row>
    <row r="2" spans="1:29" ht="15.75" thickBot="1" x14ac:dyDescent="0.3">
      <c r="A2" s="75" t="s">
        <v>1</v>
      </c>
      <c r="B2" s="77" t="s">
        <v>11</v>
      </c>
      <c r="C2" s="77"/>
      <c r="D2" s="77"/>
      <c r="E2" s="77"/>
      <c r="F2" s="77"/>
      <c r="G2" s="77"/>
      <c r="H2" s="77"/>
      <c r="I2" s="78"/>
      <c r="J2" s="79" t="s">
        <v>12</v>
      </c>
      <c r="K2" s="80"/>
      <c r="L2" s="80"/>
      <c r="M2" s="80"/>
      <c r="N2" s="80"/>
      <c r="O2" s="80"/>
      <c r="P2" s="80"/>
      <c r="Q2" s="81"/>
      <c r="R2" s="3"/>
      <c r="S2" s="3"/>
      <c r="AC2" s="17"/>
    </row>
    <row r="3" spans="1:29" ht="15.75" thickBot="1" x14ac:dyDescent="0.3">
      <c r="A3" s="76"/>
      <c r="B3" s="20" t="s">
        <v>2</v>
      </c>
      <c r="C3" s="7" t="s">
        <v>3</v>
      </c>
      <c r="D3" s="6" t="s">
        <v>4</v>
      </c>
      <c r="E3" s="7" t="s">
        <v>5</v>
      </c>
      <c r="F3" s="6" t="s">
        <v>6</v>
      </c>
      <c r="G3" s="6" t="s">
        <v>0</v>
      </c>
      <c r="H3" s="6" t="s">
        <v>7</v>
      </c>
      <c r="I3" s="20" t="s">
        <v>9</v>
      </c>
      <c r="J3" s="6" t="s">
        <v>2</v>
      </c>
      <c r="K3" s="7" t="s">
        <v>3</v>
      </c>
      <c r="L3" s="6" t="s">
        <v>4</v>
      </c>
      <c r="M3" s="7" t="s">
        <v>5</v>
      </c>
      <c r="N3" s="6" t="s">
        <v>6</v>
      </c>
      <c r="O3" s="6" t="s">
        <v>0</v>
      </c>
      <c r="P3" s="6" t="s">
        <v>7</v>
      </c>
      <c r="Q3" s="20" t="s">
        <v>9</v>
      </c>
      <c r="AC3" s="17"/>
    </row>
    <row r="4" spans="1:29" x14ac:dyDescent="0.25">
      <c r="A4" s="5">
        <v>0</v>
      </c>
      <c r="B4" s="2">
        <v>0</v>
      </c>
      <c r="C4" s="2">
        <v>0</v>
      </c>
      <c r="D4" s="2">
        <v>0</v>
      </c>
      <c r="E4" s="2">
        <v>0</v>
      </c>
      <c r="F4" s="2">
        <v>0</v>
      </c>
      <c r="G4" s="2">
        <v>611.21110212696067</v>
      </c>
      <c r="H4" s="2">
        <v>-1.1679141473190344</v>
      </c>
      <c r="I4" s="26">
        <v>6.8000000000000005E-2</v>
      </c>
      <c r="J4" s="21">
        <v>0</v>
      </c>
      <c r="K4" s="1">
        <v>0</v>
      </c>
      <c r="L4" s="1">
        <v>0</v>
      </c>
      <c r="M4" s="1">
        <v>0</v>
      </c>
      <c r="N4" s="1">
        <v>0</v>
      </c>
      <c r="O4" s="1">
        <v>40.401201636014605</v>
      </c>
      <c r="P4" s="1">
        <v>1.9172496038109776E-2</v>
      </c>
      <c r="Q4" s="22">
        <v>3.0000000000000027E-3</v>
      </c>
      <c r="AC4" s="17"/>
    </row>
    <row r="5" spans="1:29" x14ac:dyDescent="0.25">
      <c r="A5" s="5">
        <v>4.5</v>
      </c>
      <c r="B5" s="2">
        <v>3.2279212251139854E-2</v>
      </c>
      <c r="C5" s="2">
        <v>1.0051996914306338</v>
      </c>
      <c r="D5" s="2">
        <v>0</v>
      </c>
      <c r="E5" s="2">
        <v>0.50484995136932709</v>
      </c>
      <c r="F5" s="2">
        <v>0</v>
      </c>
      <c r="G5" s="2">
        <v>617.0526806117731</v>
      </c>
      <c r="H5" s="2">
        <v>-1.0913826347872508</v>
      </c>
      <c r="I5" s="26">
        <v>8.3000000000000004E-2</v>
      </c>
      <c r="J5" s="21">
        <v>3.2279212251139854E-2</v>
      </c>
      <c r="K5" s="1">
        <v>1.0051996914306338</v>
      </c>
      <c r="L5" s="1">
        <v>0</v>
      </c>
      <c r="M5" s="1">
        <v>0.50484995136932709</v>
      </c>
      <c r="N5" s="1">
        <v>0</v>
      </c>
      <c r="O5" s="1">
        <v>31.72527218719847</v>
      </c>
      <c r="P5" s="1">
        <v>9.5704008569893473E-2</v>
      </c>
      <c r="Q5" s="22">
        <v>1.7999999999999988E-2</v>
      </c>
      <c r="AC5" s="17"/>
    </row>
    <row r="6" spans="1:29" x14ac:dyDescent="0.25">
      <c r="A6" s="5">
        <v>11.5</v>
      </c>
      <c r="B6" s="2">
        <v>8.181309033773615E-2</v>
      </c>
      <c r="C6" s="2">
        <v>0.74287849791324856</v>
      </c>
      <c r="D6" s="2">
        <v>0.30142549839833271</v>
      </c>
      <c r="E6" s="2">
        <v>0.16744614446569273</v>
      </c>
      <c r="F6" s="2">
        <v>0</v>
      </c>
      <c r="G6" s="2">
        <v>616.69456038239696</v>
      </c>
      <c r="H6" s="2">
        <v>-0.64323372876818552</v>
      </c>
      <c r="I6" s="26">
        <v>0.25900000000000001</v>
      </c>
      <c r="J6" s="21">
        <v>8.181309033773615E-2</v>
      </c>
      <c r="K6" s="1">
        <v>0.74287849791324856</v>
      </c>
      <c r="L6" s="1">
        <v>0.30142549839833271</v>
      </c>
      <c r="M6" s="1">
        <v>0.16744614446569273</v>
      </c>
      <c r="N6" s="1">
        <v>0</v>
      </c>
      <c r="O6" s="1">
        <v>26.664170200429965</v>
      </c>
      <c r="P6" s="1">
        <v>0.22643250273680846</v>
      </c>
      <c r="Q6" s="22">
        <v>0.124</v>
      </c>
      <c r="AC6" s="17"/>
    </row>
    <row r="7" spans="1:29" x14ac:dyDescent="0.25">
      <c r="A7" s="5">
        <v>21.5</v>
      </c>
      <c r="B7" s="2">
        <v>0.7488303595649517</v>
      </c>
      <c r="C7" s="2">
        <v>0</v>
      </c>
      <c r="D7" s="2">
        <v>2.4001313346946826</v>
      </c>
      <c r="E7" s="2">
        <v>0.59963883970328691</v>
      </c>
      <c r="F7" s="2">
        <v>4.4674111839490722</v>
      </c>
      <c r="G7" s="2">
        <v>606.1031468504342</v>
      </c>
      <c r="H7" s="2">
        <v>3.2280093080797635E-2</v>
      </c>
      <c r="I7" s="26">
        <v>1.137</v>
      </c>
      <c r="J7" s="21">
        <v>0.72045422406910253</v>
      </c>
      <c r="K7" s="1">
        <v>0</v>
      </c>
      <c r="L7" s="1">
        <v>1.0602032291029018</v>
      </c>
      <c r="M7" s="1">
        <v>0.27856407089289192</v>
      </c>
      <c r="N7" s="1">
        <v>4.4674111839490722</v>
      </c>
      <c r="O7" s="1">
        <v>60.906627794780093</v>
      </c>
      <c r="P7" s="1">
        <v>0.14410059916247278</v>
      </c>
      <c r="Q7" s="22">
        <v>0.36399999999999993</v>
      </c>
      <c r="AC7" s="17"/>
    </row>
    <row r="8" spans="1:29" x14ac:dyDescent="0.25">
      <c r="A8" s="5">
        <v>47.5</v>
      </c>
      <c r="B8" s="2">
        <v>17.708799966741754</v>
      </c>
      <c r="C8" s="2">
        <v>0</v>
      </c>
      <c r="D8" s="2">
        <v>12.766720038569483</v>
      </c>
      <c r="E8" s="2">
        <v>4.1310040280907074</v>
      </c>
      <c r="F8" s="2">
        <v>59.560609618047735</v>
      </c>
      <c r="G8" s="2">
        <v>583.59224540493756</v>
      </c>
      <c r="H8" s="2">
        <v>0.88149130296356581</v>
      </c>
      <c r="I8" s="26">
        <v>7.8429999999999991</v>
      </c>
      <c r="J8" s="21">
        <v>7.4904385990616973</v>
      </c>
      <c r="K8" s="1">
        <v>0</v>
      </c>
      <c r="L8" s="1">
        <v>3.0240374269321926</v>
      </c>
      <c r="M8" s="1">
        <v>2.5962770772236619</v>
      </c>
      <c r="N8" s="1">
        <v>12.162197893694877</v>
      </c>
      <c r="O8" s="1">
        <v>24.471729797902469</v>
      </c>
      <c r="P8" s="1">
        <v>0.1067554204118125</v>
      </c>
      <c r="Q8" s="22">
        <v>1.8899999999999997</v>
      </c>
      <c r="AC8" s="17"/>
    </row>
    <row r="9" spans="1:29" x14ac:dyDescent="0.25">
      <c r="A9" s="5">
        <v>50.5</v>
      </c>
      <c r="B9" s="2">
        <v>20.421284898753235</v>
      </c>
      <c r="C9" s="2">
        <v>0</v>
      </c>
      <c r="D9" s="2">
        <v>11.793093068153379</v>
      </c>
      <c r="E9" s="2">
        <v>4.2833236656478659</v>
      </c>
      <c r="F9" s="2">
        <v>60.662886559852097</v>
      </c>
      <c r="G9" s="2">
        <v>547.40373908469678</v>
      </c>
      <c r="H9" s="2">
        <v>0.97640733036485217</v>
      </c>
      <c r="I9" s="26">
        <v>9.7829999999999995</v>
      </c>
      <c r="J9" s="21">
        <v>7.3663841240821952</v>
      </c>
      <c r="K9" s="1">
        <v>0</v>
      </c>
      <c r="L9" s="1">
        <v>4.2793898424223906</v>
      </c>
      <c r="M9" s="1">
        <v>3.2932762191973377</v>
      </c>
      <c r="N9" s="1">
        <v>19.523684118531623</v>
      </c>
      <c r="O9" s="1">
        <v>15.65125644176743</v>
      </c>
      <c r="P9" s="1">
        <v>0.11112564536924102</v>
      </c>
      <c r="Q9" s="22">
        <v>2.4499999999999966</v>
      </c>
      <c r="AC9" s="17"/>
    </row>
    <row r="10" spans="1:29" x14ac:dyDescent="0.25">
      <c r="A10" s="5">
        <v>58.75</v>
      </c>
      <c r="B10" s="2">
        <v>37.040115816918885</v>
      </c>
      <c r="C10" s="2">
        <v>1.6504576842631513</v>
      </c>
      <c r="D10" s="2">
        <v>8.756919199573808</v>
      </c>
      <c r="E10" s="2">
        <v>13.558276287941847</v>
      </c>
      <c r="F10" s="2">
        <v>115.16452012028685</v>
      </c>
      <c r="G10" s="2">
        <v>502.09145745291391</v>
      </c>
      <c r="H10" s="2">
        <v>1.1897168862683412</v>
      </c>
      <c r="I10" s="26">
        <v>15.558</v>
      </c>
      <c r="J10" s="21">
        <v>11.538905404811684</v>
      </c>
      <c r="K10" s="1">
        <v>1.6504576842631513</v>
      </c>
      <c r="L10" s="1">
        <v>4.3575237392440904</v>
      </c>
      <c r="M10" s="1">
        <v>3.4402554515127997</v>
      </c>
      <c r="N10" s="1">
        <v>23.302857918744085</v>
      </c>
      <c r="O10" s="1">
        <v>10.311414185595964</v>
      </c>
      <c r="P10" s="1">
        <v>4.4116528616093054E-2</v>
      </c>
      <c r="Q10" s="22">
        <v>1.574999999999992</v>
      </c>
      <c r="AC10" s="17"/>
    </row>
    <row r="11" spans="1:29" x14ac:dyDescent="0.25">
      <c r="A11" s="5">
        <v>69</v>
      </c>
      <c r="B11" s="2">
        <v>58.499092779171072</v>
      </c>
      <c r="C11" s="2">
        <v>6.7422451215971568</v>
      </c>
      <c r="D11" s="2">
        <v>6.0755810041768772</v>
      </c>
      <c r="E11" s="2">
        <v>21.044404890465373</v>
      </c>
      <c r="F11" s="2">
        <v>165.09658668453707</v>
      </c>
      <c r="G11" s="2">
        <v>406.25396689114223</v>
      </c>
      <c r="H11" s="2">
        <v>1.2570789885565168</v>
      </c>
      <c r="I11" s="26">
        <v>18.14516081576356</v>
      </c>
      <c r="J11" s="21">
        <v>15.183358751256909</v>
      </c>
      <c r="K11" s="1">
        <v>6.7422451215971568</v>
      </c>
      <c r="L11" s="1">
        <v>3.496601273179972</v>
      </c>
      <c r="M11" s="1">
        <v>3.5823283260444763</v>
      </c>
      <c r="N11" s="1">
        <v>30.819183747345015</v>
      </c>
      <c r="O11" s="1">
        <v>33.350043212719612</v>
      </c>
      <c r="P11" s="1">
        <v>3.8245369578497446E-2</v>
      </c>
      <c r="Q11" s="22">
        <v>1.5938033278408561</v>
      </c>
      <c r="AC11" s="17"/>
    </row>
    <row r="12" spans="1:29" x14ac:dyDescent="0.25">
      <c r="A12" s="5">
        <v>73</v>
      </c>
      <c r="B12" s="2">
        <v>71.108760860222006</v>
      </c>
      <c r="C12" s="2">
        <v>14.987946822421611</v>
      </c>
      <c r="D12" s="2">
        <v>7.2667527908695266</v>
      </c>
      <c r="E12" s="2">
        <v>23.99362835135733</v>
      </c>
      <c r="F12" s="2">
        <v>190.7303660500163</v>
      </c>
      <c r="G12" s="2">
        <v>372.786093445012</v>
      </c>
      <c r="H12" s="2">
        <v>1.2649488362392696</v>
      </c>
      <c r="I12" s="26">
        <v>18.426920000000003</v>
      </c>
      <c r="J12" s="21">
        <v>15.718831527677244</v>
      </c>
      <c r="K12" s="1">
        <v>8.8357597677356114</v>
      </c>
      <c r="L12" s="1">
        <v>4.3740499163172943</v>
      </c>
      <c r="M12" s="1">
        <v>3.3239077026576007</v>
      </c>
      <c r="N12" s="1">
        <v>35.103372870604062</v>
      </c>
      <c r="O12" s="1">
        <v>36.04886499973162</v>
      </c>
      <c r="P12" s="1">
        <v>2.0925189705756297E-2</v>
      </c>
      <c r="Q12" s="22">
        <v>0.88715999999999973</v>
      </c>
      <c r="AC12" s="17"/>
    </row>
    <row r="13" spans="1:29" x14ac:dyDescent="0.25">
      <c r="A13" s="5">
        <v>76.5</v>
      </c>
      <c r="B13" s="2">
        <v>94.552091601017935</v>
      </c>
      <c r="C13" s="2">
        <v>35.909009861444758</v>
      </c>
      <c r="D13" s="2">
        <v>11.746261278935734</v>
      </c>
      <c r="E13" s="2">
        <v>35.411631429338748</v>
      </c>
      <c r="F13" s="2">
        <v>264.15376843113393</v>
      </c>
      <c r="G13" s="2">
        <v>294.24880462823671</v>
      </c>
      <c r="H13" s="2">
        <v>1.3071580950885029</v>
      </c>
      <c r="I13" s="26">
        <v>20.285847538669987</v>
      </c>
      <c r="J13" s="21">
        <v>10.022476317726245</v>
      </c>
      <c r="K13" s="1">
        <v>8.8621472473467033</v>
      </c>
      <c r="L13" s="1">
        <v>5.952526055759372</v>
      </c>
      <c r="M13" s="1">
        <v>5.3407539836748112</v>
      </c>
      <c r="N13" s="1">
        <v>24.988951132619377</v>
      </c>
      <c r="O13" s="1">
        <v>25.831087399423581</v>
      </c>
      <c r="P13" s="1">
        <v>5.5186361322407951E-3</v>
      </c>
      <c r="Q13" s="22">
        <v>0.25776101396159135</v>
      </c>
      <c r="AC13" s="17"/>
    </row>
    <row r="14" spans="1:29" x14ac:dyDescent="0.25">
      <c r="A14" s="5">
        <v>82</v>
      </c>
      <c r="B14" s="2">
        <v>92.694324241023054</v>
      </c>
      <c r="C14" s="2">
        <v>42.839861743760835</v>
      </c>
      <c r="D14" s="2">
        <v>10.74416870911454</v>
      </c>
      <c r="E14" s="2">
        <v>36.196797195583258</v>
      </c>
      <c r="F14" s="2">
        <v>286.05526628123499</v>
      </c>
      <c r="G14" s="2">
        <v>253.39329709615009</v>
      </c>
      <c r="H14" s="2">
        <v>1.3186349597929845</v>
      </c>
      <c r="I14" s="26">
        <v>20.833483481063659</v>
      </c>
      <c r="J14" s="21">
        <v>18.294801997869079</v>
      </c>
      <c r="K14" s="1">
        <v>14.542872850678485</v>
      </c>
      <c r="L14" s="1">
        <v>4.0552020685024166</v>
      </c>
      <c r="M14" s="1">
        <v>8.0318745429790788</v>
      </c>
      <c r="N14" s="1">
        <v>22.774482004531876</v>
      </c>
      <c r="O14" s="1">
        <v>46.058555918729134</v>
      </c>
      <c r="P14" s="1">
        <v>1.0500627996997136E-2</v>
      </c>
      <c r="Q14" s="22">
        <v>0.50362610797743557</v>
      </c>
      <c r="AC14" s="17"/>
    </row>
    <row r="15" spans="1:29" x14ac:dyDescent="0.25">
      <c r="A15" s="5">
        <v>91</v>
      </c>
      <c r="B15" s="2">
        <v>103.76790889693862</v>
      </c>
      <c r="C15" s="2">
        <v>63.948362133265341</v>
      </c>
      <c r="D15" s="2">
        <v>11.328950793764033</v>
      </c>
      <c r="E15" s="2">
        <v>44.846146195202827</v>
      </c>
      <c r="F15" s="2">
        <v>309.41648264988237</v>
      </c>
      <c r="G15" s="2">
        <v>242.53415537561514</v>
      </c>
      <c r="H15" s="2">
        <v>1.3523074269834667</v>
      </c>
      <c r="I15" s="26">
        <v>22.521032999999996</v>
      </c>
      <c r="J15" s="21">
        <v>7.2078750417101034</v>
      </c>
      <c r="K15" s="1">
        <v>13.458074048175217</v>
      </c>
      <c r="L15" s="1">
        <v>3.0486302561238983</v>
      </c>
      <c r="M15" s="1">
        <v>5.5033288443053276</v>
      </c>
      <c r="N15" s="1">
        <v>22.505335417275006</v>
      </c>
      <c r="O15" s="1">
        <v>25.204163923452196</v>
      </c>
      <c r="P15" s="1">
        <v>1.5621198587129292E-2</v>
      </c>
      <c r="Q15" s="22">
        <v>0.80971300000000035</v>
      </c>
      <c r="AC15" s="17"/>
    </row>
    <row r="16" spans="1:29" x14ac:dyDescent="0.25">
      <c r="A16" s="5">
        <v>144</v>
      </c>
      <c r="B16" s="2">
        <v>100.92465395515781</v>
      </c>
      <c r="C16" s="2">
        <v>83.137285024590454</v>
      </c>
      <c r="D16" s="2">
        <v>13.902596366041719</v>
      </c>
      <c r="E16" s="2">
        <v>50.001541469226467</v>
      </c>
      <c r="F16" s="2">
        <v>327.15211326849203</v>
      </c>
      <c r="G16" s="2">
        <v>198.36394371699839</v>
      </c>
      <c r="H16" s="2">
        <v>1.3865523122891137</v>
      </c>
      <c r="I16" s="26">
        <v>24.370147596560237</v>
      </c>
      <c r="J16" s="21">
        <v>4.663423065863384</v>
      </c>
      <c r="K16" s="1">
        <v>14.388346328364491</v>
      </c>
      <c r="L16" s="1">
        <v>1.2871902705557048</v>
      </c>
      <c r="M16" s="1">
        <v>4.4906949499520366</v>
      </c>
      <c r="N16" s="1">
        <v>27.298709011637754</v>
      </c>
      <c r="O16" s="1">
        <v>25.391349927161485</v>
      </c>
      <c r="P16" s="1">
        <v>1.6300854515050811E-2</v>
      </c>
      <c r="Q16" s="22">
        <v>0.91428235981397954</v>
      </c>
      <c r="AC16" s="17"/>
    </row>
    <row r="17" spans="1:29" ht="15.75" thickBot="1" x14ac:dyDescent="0.3">
      <c r="A17" s="9">
        <v>164</v>
      </c>
      <c r="B17" s="10">
        <v>90.212094189960453</v>
      </c>
      <c r="C17" s="10">
        <v>109.98636581000923</v>
      </c>
      <c r="D17" s="10">
        <v>17.46635739177794</v>
      </c>
      <c r="E17" s="10">
        <v>60.676420519037748</v>
      </c>
      <c r="F17" s="10">
        <v>364.57954625248135</v>
      </c>
      <c r="G17" s="10">
        <v>137.31544700400377</v>
      </c>
      <c r="H17" s="10">
        <v>1.3288364337146108</v>
      </c>
      <c r="I17" s="27">
        <v>21.340019732436637</v>
      </c>
      <c r="J17" s="23">
        <v>5.8066806580472416</v>
      </c>
      <c r="K17" s="24">
        <v>16.118233801811492</v>
      </c>
      <c r="L17" s="24">
        <v>3.4949288758214347</v>
      </c>
      <c r="M17" s="24">
        <v>6.4087664116262228</v>
      </c>
      <c r="N17" s="24">
        <v>33.143717485920718</v>
      </c>
      <c r="O17" s="24">
        <v>26.84356929737746</v>
      </c>
      <c r="P17" s="24">
        <v>1.7645767542597945E-2</v>
      </c>
      <c r="Q17" s="25">
        <v>0.86658698739725182</v>
      </c>
      <c r="AC17" s="17"/>
    </row>
    <row r="18" spans="1:29" ht="15.75" thickBot="1" x14ac:dyDescent="0.3">
      <c r="R18" s="3"/>
      <c r="S18" s="3"/>
      <c r="AC18" s="17"/>
    </row>
    <row r="19" spans="1:29" ht="15.75" thickBot="1" x14ac:dyDescent="0.3">
      <c r="A19" s="82" t="s">
        <v>16</v>
      </c>
      <c r="B19" s="77"/>
      <c r="C19" s="77"/>
      <c r="D19" s="77"/>
      <c r="E19" s="77"/>
      <c r="F19" s="77"/>
      <c r="G19" s="77"/>
      <c r="H19" s="77"/>
      <c r="I19" s="77"/>
      <c r="J19" s="77"/>
      <c r="K19" s="77"/>
      <c r="L19" s="77"/>
      <c r="M19" s="77"/>
      <c r="N19" s="77"/>
      <c r="O19" s="77"/>
      <c r="P19" s="77"/>
      <c r="Q19" s="78"/>
      <c r="AC19" s="17"/>
    </row>
    <row r="20" spans="1:29" ht="15.75" thickBot="1" x14ac:dyDescent="0.3">
      <c r="A20" s="75" t="s">
        <v>1</v>
      </c>
      <c r="B20" s="77" t="s">
        <v>11</v>
      </c>
      <c r="C20" s="77"/>
      <c r="D20" s="77"/>
      <c r="E20" s="77"/>
      <c r="F20" s="77"/>
      <c r="G20" s="77"/>
      <c r="H20" s="77"/>
      <c r="I20" s="78"/>
      <c r="J20" s="79" t="s">
        <v>12</v>
      </c>
      <c r="K20" s="80"/>
      <c r="L20" s="80"/>
      <c r="M20" s="80"/>
      <c r="N20" s="80"/>
      <c r="O20" s="80"/>
      <c r="P20" s="80"/>
      <c r="Q20" s="81"/>
      <c r="AC20" s="17"/>
    </row>
    <row r="21" spans="1:29" ht="15.75" thickBot="1" x14ac:dyDescent="0.3">
      <c r="A21" s="76"/>
      <c r="B21" s="20" t="s">
        <v>2</v>
      </c>
      <c r="C21" s="7" t="s">
        <v>3</v>
      </c>
      <c r="D21" s="6" t="s">
        <v>4</v>
      </c>
      <c r="E21" s="7" t="s">
        <v>5</v>
      </c>
      <c r="F21" s="6" t="s">
        <v>6</v>
      </c>
      <c r="G21" s="6" t="s">
        <v>8</v>
      </c>
      <c r="H21" s="6" t="s">
        <v>7</v>
      </c>
      <c r="I21" s="7" t="s">
        <v>9</v>
      </c>
      <c r="J21" s="6" t="s">
        <v>2</v>
      </c>
      <c r="K21" s="7" t="s">
        <v>3</v>
      </c>
      <c r="L21" s="6" t="s">
        <v>4</v>
      </c>
      <c r="M21" s="7" t="s">
        <v>5</v>
      </c>
      <c r="N21" s="6" t="s">
        <v>6</v>
      </c>
      <c r="O21" s="6" t="s">
        <v>8</v>
      </c>
      <c r="P21" s="6" t="s">
        <v>7</v>
      </c>
      <c r="Q21" s="20" t="s">
        <v>9</v>
      </c>
      <c r="AC21" s="17"/>
    </row>
    <row r="22" spans="1:29" x14ac:dyDescent="0.25">
      <c r="A22" s="31">
        <v>0</v>
      </c>
      <c r="B22" s="29">
        <v>0</v>
      </c>
      <c r="C22" s="29">
        <v>0</v>
      </c>
      <c r="D22" s="29">
        <v>0</v>
      </c>
      <c r="E22" s="29">
        <v>0</v>
      </c>
      <c r="F22" s="29">
        <v>0</v>
      </c>
      <c r="G22" s="29">
        <v>287.34356835247684</v>
      </c>
      <c r="H22" s="29">
        <v>-1.1973474769294452</v>
      </c>
      <c r="I22" s="30">
        <v>6.3500000000000001E-2</v>
      </c>
      <c r="J22" s="21">
        <v>0</v>
      </c>
      <c r="K22" s="1">
        <v>0</v>
      </c>
      <c r="L22" s="1">
        <v>0</v>
      </c>
      <c r="M22" s="1">
        <v>0</v>
      </c>
      <c r="N22" s="1">
        <v>0</v>
      </c>
      <c r="O22" s="1">
        <v>12.092514292768641</v>
      </c>
      <c r="P22" s="1">
        <v>1.0260833572300898E-2</v>
      </c>
      <c r="Q22" s="22">
        <v>1.5000000000000013E-3</v>
      </c>
      <c r="AC22" s="17"/>
    </row>
    <row r="23" spans="1:29" x14ac:dyDescent="0.25">
      <c r="A23" s="5">
        <v>4.5</v>
      </c>
      <c r="B23" s="2">
        <v>5.9500051434271922E-2</v>
      </c>
      <c r="C23" s="2">
        <v>1.2293539702583605</v>
      </c>
      <c r="D23" s="2">
        <v>0.36313883869003361</v>
      </c>
      <c r="E23" s="2">
        <v>0.46913904265142575</v>
      </c>
      <c r="F23" s="2">
        <v>0</v>
      </c>
      <c r="G23" s="2">
        <v>262.91475323225899</v>
      </c>
      <c r="H23" s="2">
        <v>-0.75611981427185393</v>
      </c>
      <c r="I23" s="26">
        <v>0.17549999999999999</v>
      </c>
      <c r="J23" s="21">
        <v>5.1091791753732511E-2</v>
      </c>
      <c r="K23" s="1">
        <v>0.71858241981938231</v>
      </c>
      <c r="L23" s="1">
        <v>0.36313883869003361</v>
      </c>
      <c r="M23" s="1">
        <v>0.46913904265142575</v>
      </c>
      <c r="N23" s="1">
        <v>0</v>
      </c>
      <c r="O23" s="1">
        <v>10.521883534089099</v>
      </c>
      <c r="P23" s="1">
        <v>1.8570904002283284E-2</v>
      </c>
      <c r="Q23" s="22">
        <v>7.5000000000000067E-3</v>
      </c>
      <c r="AC23" s="17"/>
    </row>
    <row r="24" spans="1:29" x14ac:dyDescent="0.25">
      <c r="A24" s="5">
        <v>11.5</v>
      </c>
      <c r="B24" s="2">
        <v>0.50906979208219816</v>
      </c>
      <c r="C24" s="2">
        <v>2.6390901166711469</v>
      </c>
      <c r="D24" s="2">
        <v>0</v>
      </c>
      <c r="E24" s="2">
        <v>2.4025647589797297</v>
      </c>
      <c r="F24" s="2">
        <v>18.134940559470436</v>
      </c>
      <c r="G24" s="2">
        <v>233.26747789628644</v>
      </c>
      <c r="H24" s="2">
        <v>1.1499197550559719E-2</v>
      </c>
      <c r="I24" s="26">
        <v>1.028</v>
      </c>
      <c r="J24" s="21">
        <v>0.10650532213765845</v>
      </c>
      <c r="K24" s="1">
        <v>2.6390901166711469</v>
      </c>
      <c r="L24" s="1">
        <v>0</v>
      </c>
      <c r="M24" s="1">
        <v>0.19817871289847822</v>
      </c>
      <c r="N24" s="1">
        <v>18.134940559470436</v>
      </c>
      <c r="O24" s="1">
        <v>18.496942017660345</v>
      </c>
      <c r="P24" s="1">
        <v>2.071650574742185E-2</v>
      </c>
      <c r="Q24" s="22">
        <v>4.8999999999999932E-2</v>
      </c>
      <c r="AC24" s="17"/>
    </row>
    <row r="25" spans="1:29" x14ac:dyDescent="0.25">
      <c r="A25" s="5">
        <v>21.5</v>
      </c>
      <c r="B25" s="2">
        <v>9.7181183593179377</v>
      </c>
      <c r="C25" s="2">
        <v>0</v>
      </c>
      <c r="D25" s="2">
        <v>1.2549522363154542</v>
      </c>
      <c r="E25" s="2">
        <v>6.8097338275526429</v>
      </c>
      <c r="F25" s="2">
        <v>35.934010754765154</v>
      </c>
      <c r="G25" s="2">
        <v>224.59850698606533</v>
      </c>
      <c r="H25" s="2">
        <v>0.91310972526409806</v>
      </c>
      <c r="I25" s="26">
        <v>8.1879999999999988</v>
      </c>
      <c r="J25" s="21">
        <v>2.3518629048895656</v>
      </c>
      <c r="K25" s="1">
        <v>0</v>
      </c>
      <c r="L25" s="1">
        <v>1.2549522363154542</v>
      </c>
      <c r="M25" s="1">
        <v>0.8414336730726627</v>
      </c>
      <c r="N25" s="1">
        <v>6.7558489930856043</v>
      </c>
      <c r="O25" s="1">
        <v>6.5092823738041119</v>
      </c>
      <c r="P25" s="1">
        <v>7.6916565615560706E-3</v>
      </c>
      <c r="Q25" s="22">
        <v>0.14499999999999957</v>
      </c>
      <c r="AC25" s="17"/>
    </row>
    <row r="26" spans="1:29" x14ac:dyDescent="0.25">
      <c r="A26" s="5">
        <v>47.5</v>
      </c>
      <c r="B26" s="2">
        <v>54.38728883585096</v>
      </c>
      <c r="C26" s="2">
        <v>7.9343957684526902</v>
      </c>
      <c r="D26" s="2">
        <v>7.8336815000069695</v>
      </c>
      <c r="E26" s="2">
        <v>47.769174003747793</v>
      </c>
      <c r="F26" s="2">
        <v>203.67248633721468</v>
      </c>
      <c r="G26" s="2">
        <v>143.42862851474874</v>
      </c>
      <c r="H26" s="2">
        <v>1.4783157448705113</v>
      </c>
      <c r="I26" s="26">
        <v>30.082999999999998</v>
      </c>
      <c r="J26" s="21">
        <v>0.11468836062196175</v>
      </c>
      <c r="K26" s="1">
        <v>7.9343957684526902</v>
      </c>
      <c r="L26" s="1">
        <v>3.862962826655957</v>
      </c>
      <c r="M26" s="1">
        <v>2.3277829082189747</v>
      </c>
      <c r="N26" s="1">
        <v>4.6984424933568221</v>
      </c>
      <c r="O26" s="1">
        <v>7.6919341332490774</v>
      </c>
      <c r="P26" s="1">
        <v>2.1654991912440913E-3</v>
      </c>
      <c r="Q26" s="22">
        <v>0.14999999999999858</v>
      </c>
      <c r="AC26" s="17"/>
    </row>
    <row r="27" spans="1:29" x14ac:dyDescent="0.25">
      <c r="A27" s="5">
        <v>50.5</v>
      </c>
      <c r="B27" s="2">
        <v>63.615789098546358</v>
      </c>
      <c r="C27" s="2">
        <v>17.823235668755046</v>
      </c>
      <c r="D27" s="2">
        <v>9.1016167181918561</v>
      </c>
      <c r="E27" s="2">
        <v>57.831338417091025</v>
      </c>
      <c r="F27" s="2">
        <v>225.7643697307484</v>
      </c>
      <c r="G27" s="2">
        <v>132.58920224150705</v>
      </c>
      <c r="H27" s="2">
        <v>1.4307024067317102</v>
      </c>
      <c r="I27" s="26">
        <v>27.032999999999998</v>
      </c>
      <c r="J27" s="21">
        <v>0.3659929716712611</v>
      </c>
      <c r="K27" s="1">
        <v>1.3184214600639876</v>
      </c>
      <c r="L27" s="1">
        <v>3.6451422029448004</v>
      </c>
      <c r="M27" s="1">
        <v>2.5721332829357166</v>
      </c>
      <c r="N27" s="1">
        <v>3.3708989376273166</v>
      </c>
      <c r="O27" s="1">
        <v>1.001933518197788</v>
      </c>
      <c r="P27" s="1">
        <v>3.2189507368287962E-2</v>
      </c>
      <c r="Q27" s="22">
        <v>2</v>
      </c>
    </row>
    <row r="28" spans="1:29" x14ac:dyDescent="0.25">
      <c r="A28" s="5">
        <v>58.75</v>
      </c>
      <c r="B28" s="2">
        <v>72.812681693229862</v>
      </c>
      <c r="C28" s="2">
        <v>30.183411166518933</v>
      </c>
      <c r="D28" s="2">
        <v>11.20581281532699</v>
      </c>
      <c r="E28" s="2">
        <v>59.598285717656857</v>
      </c>
      <c r="F28" s="2">
        <v>240.81667303243006</v>
      </c>
      <c r="G28" s="2">
        <v>109.47383284556179</v>
      </c>
      <c r="H28" s="2">
        <v>1.4057881907346887</v>
      </c>
      <c r="I28" s="26">
        <v>25.617750000000001</v>
      </c>
      <c r="J28" s="21">
        <v>0.92708483484493343</v>
      </c>
      <c r="K28" s="1">
        <v>0.90532290706363128</v>
      </c>
      <c r="L28" s="1">
        <v>2.654558219706979</v>
      </c>
      <c r="M28" s="1">
        <v>2.5250069918661779</v>
      </c>
      <c r="N28" s="1">
        <v>4.2437508726923454</v>
      </c>
      <c r="O28" s="1">
        <v>0.82725818271205753</v>
      </c>
      <c r="P28" s="1">
        <v>4.8949987351879609E-2</v>
      </c>
      <c r="Q28" s="22">
        <v>2.8752499999999754</v>
      </c>
    </row>
    <row r="29" spans="1:29" x14ac:dyDescent="0.25">
      <c r="A29" s="5">
        <v>69</v>
      </c>
      <c r="B29" s="2">
        <v>78.259343945176425</v>
      </c>
      <c r="C29" s="2">
        <v>39.465626158422864</v>
      </c>
      <c r="D29" s="2">
        <v>5.1204288930535293</v>
      </c>
      <c r="E29" s="2">
        <v>60.593295641751709</v>
      </c>
      <c r="F29" s="2">
        <v>269.70191153420274</v>
      </c>
      <c r="G29" s="2">
        <v>92.689974874044751</v>
      </c>
      <c r="H29" s="2">
        <v>1.334187915734196</v>
      </c>
      <c r="I29" s="26">
        <v>21.64314088436323</v>
      </c>
      <c r="J29" s="21">
        <v>0.49174897656145333</v>
      </c>
      <c r="K29" s="1">
        <v>1.5281126656257769</v>
      </c>
      <c r="L29" s="1">
        <v>0.54757576594380175</v>
      </c>
      <c r="M29" s="1">
        <v>5.1350654968708369</v>
      </c>
      <c r="N29" s="1">
        <v>12.330747550090592</v>
      </c>
      <c r="O29" s="1">
        <v>0.70042802171822416</v>
      </c>
      <c r="P29" s="1">
        <v>3.1375465818881176E-2</v>
      </c>
      <c r="Q29" s="22">
        <v>1.560887153019948</v>
      </c>
    </row>
    <row r="30" spans="1:29" x14ac:dyDescent="0.25">
      <c r="A30" s="5">
        <v>73</v>
      </c>
      <c r="B30" s="2">
        <v>71.479136158905547</v>
      </c>
      <c r="C30" s="2">
        <v>43.463062676100634</v>
      </c>
      <c r="D30" s="2">
        <v>5.0575843883526481</v>
      </c>
      <c r="E30" s="2">
        <v>62.348518746424318</v>
      </c>
      <c r="F30" s="2">
        <v>280.62001588593807</v>
      </c>
      <c r="G30" s="2">
        <v>68.498286336887688</v>
      </c>
      <c r="H30" s="2">
        <v>1.3878751589179326</v>
      </c>
      <c r="I30" s="26">
        <v>24.430119999999999</v>
      </c>
      <c r="J30" s="21">
        <v>5.1896685974599563</v>
      </c>
      <c r="K30" s="1">
        <v>5.7754623375549103</v>
      </c>
      <c r="L30" s="1">
        <v>1.0784864617949661</v>
      </c>
      <c r="M30" s="1">
        <v>4.9832329586763002</v>
      </c>
      <c r="N30" s="1">
        <v>17.697324053860029</v>
      </c>
      <c r="O30" s="1">
        <v>0.51761929221829917</v>
      </c>
      <c r="P30" s="1">
        <v>6.6192487796512545E-3</v>
      </c>
      <c r="Q30" s="22">
        <v>0.37232000000000198</v>
      </c>
    </row>
    <row r="31" spans="1:29" x14ac:dyDescent="0.25">
      <c r="A31" s="5">
        <v>76.5</v>
      </c>
      <c r="B31" s="2">
        <v>64.840497499187876</v>
      </c>
      <c r="C31" s="2">
        <v>65.123341302438291</v>
      </c>
      <c r="D31" s="2">
        <v>6.2042810976752749</v>
      </c>
      <c r="E31" s="2">
        <v>79.31303837563884</v>
      </c>
      <c r="F31" s="2">
        <v>318.63965672282757</v>
      </c>
      <c r="G31" s="2">
        <v>70.440006855057959</v>
      </c>
      <c r="H31" s="2">
        <v>1.4156822581593307</v>
      </c>
      <c r="I31" s="26">
        <v>26.044471222006415</v>
      </c>
      <c r="J31" s="21">
        <v>2.9987291982017439E-2</v>
      </c>
      <c r="K31" s="1">
        <v>5.520158329308078</v>
      </c>
      <c r="L31" s="1">
        <v>1.5593968734444981</v>
      </c>
      <c r="M31" s="1">
        <v>8.8946580527295414</v>
      </c>
      <c r="N31" s="1">
        <v>25.071356331934201</v>
      </c>
      <c r="O31" s="1">
        <v>0.53229224323720814</v>
      </c>
      <c r="P31" s="1">
        <v>5.3770644750054108E-3</v>
      </c>
      <c r="Q31" s="22">
        <v>0.32244398996366463</v>
      </c>
    </row>
    <row r="32" spans="1:29" x14ac:dyDescent="0.25">
      <c r="A32" s="5">
        <v>82</v>
      </c>
      <c r="B32" s="2">
        <v>58.033705165530435</v>
      </c>
      <c r="C32" s="2">
        <v>70.58395429779452</v>
      </c>
      <c r="D32" s="2">
        <v>3.0161395805606244</v>
      </c>
      <c r="E32" s="2">
        <v>86.547599416357158</v>
      </c>
      <c r="F32" s="2">
        <v>347.26371894912711</v>
      </c>
      <c r="G32" s="2">
        <v>56.539932548913292</v>
      </c>
      <c r="H32" s="2">
        <v>1.4175544619821236</v>
      </c>
      <c r="I32" s="26">
        <v>26.155755004068446</v>
      </c>
      <c r="J32" s="21">
        <v>8.2987331292858411</v>
      </c>
      <c r="K32" s="1">
        <v>9.4312570697307105</v>
      </c>
      <c r="L32" s="1">
        <v>0.3924867951938652</v>
      </c>
      <c r="M32" s="1">
        <v>7.2611271301175577</v>
      </c>
      <c r="N32" s="1">
        <v>3.0945221076408131</v>
      </c>
      <c r="O32" s="1">
        <v>0.42725389835450756</v>
      </c>
      <c r="P32" s="1">
        <v>3.3342140978965817E-3</v>
      </c>
      <c r="Q32" s="22">
        <v>0.20080193820924741</v>
      </c>
    </row>
    <row r="33" spans="1:19" x14ac:dyDescent="0.25">
      <c r="A33" s="5">
        <v>91</v>
      </c>
      <c r="B33" s="2">
        <v>52.789035432408397</v>
      </c>
      <c r="C33" s="2">
        <v>87.233170113498517</v>
      </c>
      <c r="D33" s="2">
        <v>3.133846008149094</v>
      </c>
      <c r="E33" s="2">
        <v>97.601363280270306</v>
      </c>
      <c r="F33" s="2">
        <v>366.82476065009473</v>
      </c>
      <c r="G33" s="2">
        <v>61.645429973132565</v>
      </c>
      <c r="H33" s="2">
        <v>1.4145956857900388</v>
      </c>
      <c r="I33" s="26">
        <v>25.986924999999999</v>
      </c>
      <c r="J33" s="21">
        <v>5.919786912479668</v>
      </c>
      <c r="K33" s="1">
        <v>6.1057663304579179</v>
      </c>
      <c r="L33" s="1">
        <v>7.1228983834953796E-2</v>
      </c>
      <c r="M33" s="1">
        <v>2.623553074073854</v>
      </c>
      <c r="N33" s="1">
        <v>3.4191774213526571</v>
      </c>
      <c r="O33" s="1">
        <v>0.46583448342417455</v>
      </c>
      <c r="P33" s="1">
        <v>1.1760210248100589E-2</v>
      </c>
      <c r="Q33" s="22">
        <v>0.70352500000000084</v>
      </c>
    </row>
    <row r="34" spans="1:19" ht="15.75" thickBot="1" x14ac:dyDescent="0.3">
      <c r="A34" s="9">
        <v>144</v>
      </c>
      <c r="B34" s="10">
        <v>40.985058954520639</v>
      </c>
      <c r="C34" s="10">
        <v>56.939214208053265</v>
      </c>
      <c r="D34" s="10">
        <v>3.3428339463567154</v>
      </c>
      <c r="E34" s="10">
        <v>112.58898630947849</v>
      </c>
      <c r="F34" s="10">
        <v>401.87291168090269</v>
      </c>
      <c r="G34" s="10">
        <v>64.206292312631604</v>
      </c>
      <c r="H34" s="10">
        <v>1.4461296993609607</v>
      </c>
      <c r="I34" s="27">
        <v>27.994189295014504</v>
      </c>
      <c r="J34" s="23">
        <v>9.8671410644310953E-2</v>
      </c>
      <c r="K34" s="24">
        <v>56.939214208053265</v>
      </c>
      <c r="L34" s="24">
        <v>0.84611635372315375</v>
      </c>
      <c r="M34" s="24">
        <v>18.38523417743022</v>
      </c>
      <c r="N34" s="24">
        <v>44.933831538349942</v>
      </c>
      <c r="O34" s="24">
        <v>0.48518608800477381</v>
      </c>
      <c r="P34" s="24">
        <v>2.8556843493929951E-2</v>
      </c>
      <c r="Q34" s="25">
        <v>1.8380973184978693</v>
      </c>
      <c r="R34" s="3"/>
      <c r="S34" s="3"/>
    </row>
    <row r="35" spans="1:19" ht="15.75" thickBot="1" x14ac:dyDescent="0.3"/>
    <row r="36" spans="1:19" ht="15.75" thickBot="1" x14ac:dyDescent="0.3">
      <c r="A36" s="82" t="s">
        <v>17</v>
      </c>
      <c r="B36" s="77"/>
      <c r="C36" s="77"/>
      <c r="D36" s="77"/>
      <c r="E36" s="77"/>
      <c r="F36" s="77"/>
      <c r="G36" s="77"/>
      <c r="H36" s="77"/>
      <c r="I36" s="77"/>
      <c r="J36" s="77"/>
      <c r="K36" s="77"/>
      <c r="L36" s="77"/>
      <c r="M36" s="77"/>
      <c r="N36" s="77"/>
      <c r="O36" s="77"/>
      <c r="P36" s="77"/>
      <c r="Q36" s="78"/>
    </row>
    <row r="37" spans="1:19" ht="15.75" thickBot="1" x14ac:dyDescent="0.3">
      <c r="A37" s="75" t="s">
        <v>1</v>
      </c>
      <c r="B37" s="77" t="s">
        <v>11</v>
      </c>
      <c r="C37" s="77"/>
      <c r="D37" s="77"/>
      <c r="E37" s="77"/>
      <c r="F37" s="77"/>
      <c r="G37" s="77"/>
      <c r="H37" s="77"/>
      <c r="I37" s="78"/>
      <c r="J37" s="79" t="s">
        <v>12</v>
      </c>
      <c r="K37" s="80"/>
      <c r="L37" s="80"/>
      <c r="M37" s="80"/>
      <c r="N37" s="80"/>
      <c r="O37" s="80"/>
      <c r="P37" s="80"/>
      <c r="Q37" s="81"/>
    </row>
    <row r="38" spans="1:19" ht="15.75" thickBot="1" x14ac:dyDescent="0.3">
      <c r="A38" s="76"/>
      <c r="B38" s="20" t="s">
        <v>2</v>
      </c>
      <c r="C38" s="7" t="s">
        <v>3</v>
      </c>
      <c r="D38" s="6" t="s">
        <v>4</v>
      </c>
      <c r="E38" s="7" t="s">
        <v>5</v>
      </c>
      <c r="F38" s="6" t="s">
        <v>6</v>
      </c>
      <c r="G38" s="6" t="s">
        <v>10</v>
      </c>
      <c r="H38" s="6" t="s">
        <v>7</v>
      </c>
      <c r="I38" s="7" t="s">
        <v>9</v>
      </c>
      <c r="J38" s="6" t="s">
        <v>2</v>
      </c>
      <c r="K38" s="7" t="s">
        <v>3</v>
      </c>
      <c r="L38" s="6" t="s">
        <v>4</v>
      </c>
      <c r="M38" s="7" t="s">
        <v>5</v>
      </c>
      <c r="N38" s="6" t="s">
        <v>6</v>
      </c>
      <c r="O38" s="6" t="s">
        <v>10</v>
      </c>
      <c r="P38" s="6" t="s">
        <v>7</v>
      </c>
      <c r="Q38" s="20" t="s">
        <v>9</v>
      </c>
    </row>
    <row r="39" spans="1:19" x14ac:dyDescent="0.25">
      <c r="A39" s="31">
        <v>0</v>
      </c>
      <c r="B39" s="28">
        <v>0</v>
      </c>
      <c r="C39" s="29">
        <v>0</v>
      </c>
      <c r="D39" s="29">
        <v>0</v>
      </c>
      <c r="E39" s="29">
        <v>0</v>
      </c>
      <c r="F39" s="29">
        <v>0</v>
      </c>
      <c r="G39" s="29">
        <v>959.33180502299683</v>
      </c>
      <c r="H39" s="29">
        <v>-1.1741187763099443</v>
      </c>
      <c r="I39" s="30">
        <v>6.7000000000000004E-2</v>
      </c>
      <c r="J39" s="32">
        <v>0</v>
      </c>
      <c r="K39" s="33">
        <v>0</v>
      </c>
      <c r="L39" s="33">
        <v>0</v>
      </c>
      <c r="M39" s="33">
        <v>0</v>
      </c>
      <c r="N39" s="33">
        <v>0</v>
      </c>
      <c r="O39" s="33">
        <v>23.086623834020713</v>
      </c>
      <c r="P39" s="33">
        <v>1.2967867047199877E-2</v>
      </c>
      <c r="Q39" s="34">
        <v>2.0000000000000018E-3</v>
      </c>
    </row>
    <row r="40" spans="1:19" x14ac:dyDescent="0.25">
      <c r="A40" s="5">
        <v>4.5</v>
      </c>
      <c r="B40" s="4">
        <v>9.1424289797877548E-2</v>
      </c>
      <c r="C40" s="2">
        <v>1.9441518009082905</v>
      </c>
      <c r="D40" s="2">
        <v>0.86467421886890128</v>
      </c>
      <c r="E40" s="2">
        <v>0.17082404363554327</v>
      </c>
      <c r="F40" s="2">
        <v>0</v>
      </c>
      <c r="G40" s="2">
        <v>930.1413595985066</v>
      </c>
      <c r="H40" s="2">
        <v>-0.76773287184952843</v>
      </c>
      <c r="I40" s="26">
        <v>0.17199999999999999</v>
      </c>
      <c r="J40" s="21">
        <v>5.0940799676116449E-3</v>
      </c>
      <c r="K40" s="1">
        <v>1.9441518009082905</v>
      </c>
      <c r="L40" s="1">
        <v>0.30803390174498785</v>
      </c>
      <c r="M40" s="1">
        <v>0.17082404363554327</v>
      </c>
      <c r="N40" s="1">
        <v>0</v>
      </c>
      <c r="O40" s="1">
        <v>54.701598650582525</v>
      </c>
      <c r="P40" s="1">
        <v>5.3290180857302194E-2</v>
      </c>
      <c r="Q40" s="22">
        <v>2.1000000000000175E-2</v>
      </c>
    </row>
    <row r="41" spans="1:19" x14ac:dyDescent="0.25">
      <c r="A41" s="5">
        <v>11.5</v>
      </c>
      <c r="B41" s="4">
        <v>0.16947447980959623</v>
      </c>
      <c r="C41" s="2">
        <v>0.70585263565352285</v>
      </c>
      <c r="D41" s="2">
        <v>2.3576065756276363</v>
      </c>
      <c r="E41" s="2">
        <v>6.7690515839527565E-2</v>
      </c>
      <c r="F41" s="2">
        <v>4.0709295361677471</v>
      </c>
      <c r="G41" s="2">
        <v>889.72798177658569</v>
      </c>
      <c r="H41" s="2">
        <v>-0.33290888387937967</v>
      </c>
      <c r="I41" s="26">
        <v>0.46899999999999997</v>
      </c>
      <c r="J41" s="21">
        <v>0.10854771729502415</v>
      </c>
      <c r="K41" s="1">
        <v>0.70585263565352285</v>
      </c>
      <c r="L41" s="1">
        <v>0.98583465646376345</v>
      </c>
      <c r="M41" s="1">
        <v>6.7690515839527565E-2</v>
      </c>
      <c r="N41" s="1">
        <v>3.7094496913189721</v>
      </c>
      <c r="O41" s="1">
        <v>44.796892835588324</v>
      </c>
      <c r="P41" s="1">
        <v>5.96360929059516E-2</v>
      </c>
      <c r="Q41" s="22">
        <v>6.3999999999999904E-2</v>
      </c>
    </row>
    <row r="42" spans="1:19" x14ac:dyDescent="0.25">
      <c r="A42" s="5">
        <v>21.5</v>
      </c>
      <c r="B42" s="4">
        <v>5.2962728278500376E-2</v>
      </c>
      <c r="C42" s="2">
        <v>0</v>
      </c>
      <c r="D42" s="2">
        <v>0.31553605156636255</v>
      </c>
      <c r="E42" s="2">
        <v>1.4710854833424822</v>
      </c>
      <c r="F42" s="2">
        <v>23.829335740981698</v>
      </c>
      <c r="G42" s="2">
        <v>842.62569505023566</v>
      </c>
      <c r="H42" s="2">
        <v>0.24601464673982759</v>
      </c>
      <c r="I42" s="26">
        <v>2.2629999999999999</v>
      </c>
      <c r="J42" s="21">
        <v>5.2962728278500376E-2</v>
      </c>
      <c r="K42" s="1">
        <v>0</v>
      </c>
      <c r="L42" s="1">
        <v>0.31553605156636255</v>
      </c>
      <c r="M42" s="1">
        <v>0.17035734756625409</v>
      </c>
      <c r="N42" s="1">
        <v>0.27534937133996173</v>
      </c>
      <c r="O42" s="1">
        <v>94.524731636197416</v>
      </c>
      <c r="P42" s="1">
        <v>0.32018707211508529</v>
      </c>
      <c r="Q42" s="22">
        <v>1.42</v>
      </c>
    </row>
    <row r="43" spans="1:19" x14ac:dyDescent="0.25">
      <c r="A43" s="5">
        <v>47.5</v>
      </c>
      <c r="B43" s="4">
        <v>1.5583400245102685E-2</v>
      </c>
      <c r="C43" s="2">
        <v>0</v>
      </c>
      <c r="D43" s="2">
        <v>0.21358104930501454</v>
      </c>
      <c r="E43" s="2">
        <v>0.97648139501328424</v>
      </c>
      <c r="F43" s="2">
        <v>59.366983205505498</v>
      </c>
      <c r="G43" s="2">
        <v>883.77842731450642</v>
      </c>
      <c r="H43" s="2">
        <v>0.7057624541610712</v>
      </c>
      <c r="I43" s="26">
        <v>5.3129999999999997</v>
      </c>
      <c r="J43" s="21">
        <v>1.5583400245102685E-2</v>
      </c>
      <c r="K43" s="1">
        <v>0</v>
      </c>
      <c r="L43" s="1">
        <v>0.21358104930501454</v>
      </c>
      <c r="M43" s="1">
        <v>0.19735016919122764</v>
      </c>
      <c r="N43" s="1">
        <v>15.142882289897422</v>
      </c>
      <c r="O43" s="1">
        <v>208.02829961407403</v>
      </c>
      <c r="P43" s="1">
        <v>0.13138388974798873</v>
      </c>
      <c r="Q43" s="22">
        <v>1.5599999999999994</v>
      </c>
    </row>
    <row r="44" spans="1:19" x14ac:dyDescent="0.25">
      <c r="A44" s="5">
        <v>50.5</v>
      </c>
      <c r="B44" s="4">
        <v>9.7223459080154923E-2</v>
      </c>
      <c r="C44" s="2">
        <v>0</v>
      </c>
      <c r="D44" s="2">
        <v>0</v>
      </c>
      <c r="E44" s="2">
        <v>1.6375476070725852</v>
      </c>
      <c r="F44" s="2">
        <v>83.921886135196075</v>
      </c>
      <c r="G44" s="2">
        <v>848.87341827130354</v>
      </c>
      <c r="H44" s="2">
        <v>0.75793949715388331</v>
      </c>
      <c r="I44" s="26">
        <v>6.0829999999999993</v>
      </c>
      <c r="J44" s="21">
        <v>9.7223459080154923E-2</v>
      </c>
      <c r="K44" s="1">
        <v>0</v>
      </c>
      <c r="L44" s="1">
        <v>0</v>
      </c>
      <c r="M44" s="1">
        <v>0.24686119687974553</v>
      </c>
      <c r="N44" s="1">
        <v>23.628794906541515</v>
      </c>
      <c r="O44" s="1">
        <v>191.22094721814042</v>
      </c>
      <c r="P44" s="1">
        <v>0.15231127514626433</v>
      </c>
      <c r="Q44" s="22">
        <v>2.050000000000002</v>
      </c>
    </row>
    <row r="45" spans="1:19" x14ac:dyDescent="0.25">
      <c r="A45" s="5">
        <v>58.75</v>
      </c>
      <c r="B45" s="4">
        <v>0.17178322843351174</v>
      </c>
      <c r="C45" s="2">
        <v>0</v>
      </c>
      <c r="D45" s="2">
        <v>0</v>
      </c>
      <c r="E45" s="2">
        <v>1.8127684438969018</v>
      </c>
      <c r="F45" s="2">
        <v>125.88509813428068</v>
      </c>
      <c r="G45" s="2">
        <v>821.38572874141062</v>
      </c>
      <c r="H45" s="2">
        <v>0.84761116350634369</v>
      </c>
      <c r="I45" s="26">
        <v>7.3329999999999993</v>
      </c>
      <c r="J45" s="21">
        <v>0.17295404217966598</v>
      </c>
      <c r="K45" s="1">
        <v>0</v>
      </c>
      <c r="L45" s="1">
        <v>0</v>
      </c>
      <c r="M45" s="1">
        <v>1.083891430154897</v>
      </c>
      <c r="N45" s="1">
        <v>40.614983649511458</v>
      </c>
      <c r="O45" s="1">
        <v>211.70614967085223</v>
      </c>
      <c r="P45" s="1">
        <v>0.12473055281940408</v>
      </c>
      <c r="Q45" s="22">
        <v>2.0500000000000003</v>
      </c>
    </row>
    <row r="46" spans="1:19" x14ac:dyDescent="0.25">
      <c r="A46" s="5">
        <v>69</v>
      </c>
      <c r="B46" s="4">
        <v>0.16896566320299011</v>
      </c>
      <c r="C46" s="2">
        <v>0</v>
      </c>
      <c r="D46" s="2">
        <v>0</v>
      </c>
      <c r="E46" s="2">
        <v>13.197521106534047</v>
      </c>
      <c r="F46" s="2">
        <v>150.27736910935414</v>
      </c>
      <c r="G46" s="2">
        <v>794.53339931793766</v>
      </c>
      <c r="H46" s="2">
        <v>0.89874353570651078</v>
      </c>
      <c r="I46" s="26">
        <v>8.0916389345010042</v>
      </c>
      <c r="J46" s="21">
        <v>9.2861653176316838E-2</v>
      </c>
      <c r="K46" s="1">
        <v>0</v>
      </c>
      <c r="L46" s="1">
        <v>0</v>
      </c>
      <c r="M46" s="1">
        <v>10.125558119076825</v>
      </c>
      <c r="N46" s="1">
        <v>41.83320233605582</v>
      </c>
      <c r="O46" s="1">
        <v>248.03141609507725</v>
      </c>
      <c r="P46" s="1">
        <v>9.0163734327309231E-2</v>
      </c>
      <c r="Q46" s="22">
        <v>1.6561758803138085</v>
      </c>
    </row>
    <row r="47" spans="1:19" x14ac:dyDescent="0.25">
      <c r="A47" s="5">
        <v>76.5</v>
      </c>
      <c r="B47" s="4">
        <v>0.34988832850487672</v>
      </c>
      <c r="C47" s="2">
        <v>0</v>
      </c>
      <c r="D47" s="2">
        <v>0</v>
      </c>
      <c r="E47" s="2">
        <v>4.3206290686192625</v>
      </c>
      <c r="F47" s="2">
        <v>208.58851992855426</v>
      </c>
      <c r="G47" s="2">
        <v>666.57398929709666</v>
      </c>
      <c r="H47" s="2">
        <v>1.0370701540950393</v>
      </c>
      <c r="I47" s="26">
        <v>10.985462307692309</v>
      </c>
      <c r="J47" s="21">
        <v>1.7062600737633105E-2</v>
      </c>
      <c r="K47" s="1">
        <v>0</v>
      </c>
      <c r="L47" s="1">
        <v>0</v>
      </c>
      <c r="M47" s="1">
        <v>1.0406456754004059</v>
      </c>
      <c r="N47" s="1">
        <v>53.705947612354933</v>
      </c>
      <c r="O47" s="1">
        <v>248.46391336583633</v>
      </c>
      <c r="P47" s="1">
        <v>5.7140249732779369E-2</v>
      </c>
      <c r="Q47" s="22">
        <v>1.4370776923076869</v>
      </c>
    </row>
    <row r="48" spans="1:19" x14ac:dyDescent="0.25">
      <c r="A48" s="5">
        <v>82</v>
      </c>
      <c r="B48" s="4">
        <v>0.28459530835631275</v>
      </c>
      <c r="C48" s="2">
        <v>0</v>
      </c>
      <c r="D48" s="2">
        <v>0.28519015245392854</v>
      </c>
      <c r="E48" s="2">
        <v>5.2141248192039891</v>
      </c>
      <c r="F48" s="2">
        <v>238.02706607216999</v>
      </c>
      <c r="G48" s="2">
        <v>647.12361220152422</v>
      </c>
      <c r="H48" s="2">
        <v>1.1148537083005616</v>
      </c>
      <c r="I48" s="26">
        <v>13.290814999999998</v>
      </c>
      <c r="J48" s="21">
        <v>0.10676765691355752</v>
      </c>
      <c r="K48" s="1">
        <v>0</v>
      </c>
      <c r="L48" s="1">
        <v>0.28519015245392854</v>
      </c>
      <c r="M48" s="1">
        <v>0.27750132839071906</v>
      </c>
      <c r="N48" s="1">
        <v>56.838772302391945</v>
      </c>
      <c r="O48" s="1">
        <v>267.32346727332941</v>
      </c>
      <c r="P48" s="1">
        <v>8.7209369655141034E-2</v>
      </c>
      <c r="Q48" s="22">
        <v>2.6335850000000058</v>
      </c>
    </row>
    <row r="49" spans="1:17" x14ac:dyDescent="0.25">
      <c r="A49" s="5">
        <v>91</v>
      </c>
      <c r="B49" s="4">
        <v>0.25583945076085418</v>
      </c>
      <c r="C49" s="2">
        <v>0.53689809411459422</v>
      </c>
      <c r="D49" s="2">
        <v>0.30402574915389396</v>
      </c>
      <c r="E49" s="2">
        <v>6.0134263075539991</v>
      </c>
      <c r="F49" s="2">
        <v>262.47394538466119</v>
      </c>
      <c r="G49" s="2">
        <v>580.75596156681797</v>
      </c>
      <c r="H49" s="2">
        <v>1.1969497876796384</v>
      </c>
      <c r="I49" s="26">
        <v>15.806155</v>
      </c>
      <c r="J49" s="21">
        <v>0.14407275501285738</v>
      </c>
      <c r="K49" s="1">
        <v>0.53689809411459422</v>
      </c>
      <c r="L49" s="1">
        <v>0.30402574915389396</v>
      </c>
      <c r="M49" s="1">
        <v>1.6136726235953882</v>
      </c>
      <c r="N49" s="1">
        <v>65.070761936982422</v>
      </c>
      <c r="O49" s="1">
        <v>245.67584003678178</v>
      </c>
      <c r="P49" s="1">
        <v>4.0400636347856955E-2</v>
      </c>
      <c r="Q49" s="22">
        <v>1.4661550000000005</v>
      </c>
    </row>
    <row r="50" spans="1:17" x14ac:dyDescent="0.25">
      <c r="A50" s="5">
        <v>144</v>
      </c>
      <c r="B50" s="4">
        <v>0.29382037940873712</v>
      </c>
      <c r="C50" s="2">
        <v>2.0430992699936841</v>
      </c>
      <c r="D50" s="2">
        <v>0.54863965717650298</v>
      </c>
      <c r="E50" s="2">
        <v>8.0935063093921418</v>
      </c>
      <c r="F50" s="2">
        <v>310.27146966899818</v>
      </c>
      <c r="G50" s="2">
        <v>531.64149518162264</v>
      </c>
      <c r="H50" s="2">
        <v>1.2813802590261805</v>
      </c>
      <c r="I50" s="26">
        <v>19.131647986414361</v>
      </c>
      <c r="J50" s="21">
        <v>6.3658085831092726E-2</v>
      </c>
      <c r="K50" s="1">
        <v>2.0430992699936841</v>
      </c>
      <c r="L50" s="1">
        <v>0.54863965717650298</v>
      </c>
      <c r="M50" s="1">
        <v>2.1167954014869728</v>
      </c>
      <c r="N50" s="1">
        <v>66.910949503831347</v>
      </c>
      <c r="O50" s="1">
        <v>272.84367560890723</v>
      </c>
      <c r="P50" s="1">
        <v>1.7980927692178295E-2</v>
      </c>
      <c r="Q50" s="22">
        <v>0.79164798641436107</v>
      </c>
    </row>
    <row r="51" spans="1:17" ht="15.75" thickBot="1" x14ac:dyDescent="0.3">
      <c r="A51" s="9">
        <v>164</v>
      </c>
      <c r="B51" s="8">
        <v>5.6225687937850155E-2</v>
      </c>
      <c r="C51" s="10">
        <v>5.8569102106516784</v>
      </c>
      <c r="D51" s="10">
        <v>1.2785818440666907</v>
      </c>
      <c r="E51" s="10">
        <v>10.411616715343612</v>
      </c>
      <c r="F51" s="10">
        <v>352.95397496882833</v>
      </c>
      <c r="G51" s="10">
        <v>420.56259530370511</v>
      </c>
      <c r="H51" s="10">
        <v>1.3451757512512448</v>
      </c>
      <c r="I51" s="27">
        <v>22.149452607912309</v>
      </c>
      <c r="J51" s="23">
        <v>1.3299168230300957E-2</v>
      </c>
      <c r="K51" s="24">
        <v>0.12832491436172155</v>
      </c>
      <c r="L51" s="24">
        <v>0.29072870239597159</v>
      </c>
      <c r="M51" s="24">
        <v>1.8882754984728813</v>
      </c>
      <c r="N51" s="24">
        <v>45.038448836840764</v>
      </c>
      <c r="O51" s="24">
        <v>278.30557874536527</v>
      </c>
      <c r="P51" s="24">
        <v>1.2753963898170184E-2</v>
      </c>
      <c r="Q51" s="25">
        <v>0.65027797693907985</v>
      </c>
    </row>
    <row r="52" spans="1:17" x14ac:dyDescent="0.25">
      <c r="A52" s="2"/>
      <c r="B52" s="2"/>
      <c r="C52" s="2"/>
      <c r="D52" s="2"/>
      <c r="E52" s="2"/>
      <c r="F52" s="17"/>
      <c r="G52" s="18"/>
      <c r="H52" s="18"/>
      <c r="I52" s="18"/>
      <c r="J52" s="18"/>
      <c r="K52" s="18"/>
      <c r="L52" s="18"/>
      <c r="M52" s="19"/>
    </row>
    <row r="53" spans="1:17" x14ac:dyDescent="0.25">
      <c r="A53" s="2"/>
      <c r="B53" s="2"/>
      <c r="C53" s="2"/>
      <c r="D53" s="2"/>
      <c r="E53" s="2"/>
      <c r="F53" s="17"/>
      <c r="G53" s="18"/>
      <c r="H53" s="18"/>
      <c r="I53" s="18"/>
      <c r="J53" s="18"/>
      <c r="K53" s="18"/>
      <c r="L53" s="18"/>
      <c r="M53" s="19"/>
    </row>
    <row r="54" spans="1:17" ht="15.75" thickBot="1" x14ac:dyDescent="0.3">
      <c r="A54" s="83" t="s">
        <v>13</v>
      </c>
      <c r="B54" s="83"/>
      <c r="C54" s="83"/>
      <c r="D54" s="83"/>
      <c r="E54" s="83"/>
      <c r="F54" s="83"/>
      <c r="G54" s="83"/>
      <c r="H54" s="18"/>
      <c r="J54" s="18"/>
      <c r="K54" s="18"/>
      <c r="L54" s="18"/>
      <c r="M54" s="19"/>
    </row>
    <row r="55" spans="1:17" ht="30.75" thickBot="1" x14ac:dyDescent="0.3">
      <c r="B55" s="35" t="s">
        <v>2</v>
      </c>
      <c r="C55" s="33" t="s">
        <v>3</v>
      </c>
      <c r="D55" s="35" t="s">
        <v>4</v>
      </c>
      <c r="E55" s="33" t="s">
        <v>5</v>
      </c>
      <c r="F55" s="35" t="s">
        <v>6</v>
      </c>
      <c r="G55" s="36" t="s">
        <v>14</v>
      </c>
      <c r="H55" s="1"/>
      <c r="J55" s="18"/>
      <c r="K55" s="18"/>
      <c r="L55" s="18"/>
      <c r="M55" s="19"/>
    </row>
    <row r="56" spans="1:17" ht="15.75" thickBot="1" x14ac:dyDescent="0.3">
      <c r="A56" s="13" t="s">
        <v>0</v>
      </c>
      <c r="B56" s="11">
        <v>4.0413599698149429</v>
      </c>
      <c r="C56" s="12">
        <v>3.3147703678313829</v>
      </c>
      <c r="D56" s="11">
        <v>20.873244379168746</v>
      </c>
      <c r="E56" s="12">
        <v>6.0085869129028699</v>
      </c>
      <c r="F56" s="11">
        <v>1</v>
      </c>
      <c r="G56" s="14">
        <v>0.76932451756260056</v>
      </c>
      <c r="H56" s="2"/>
      <c r="J56" s="18"/>
      <c r="K56" s="18"/>
      <c r="L56" s="18"/>
      <c r="M56" s="19"/>
    </row>
    <row r="57" spans="1:17" ht="15.75" thickBot="1" x14ac:dyDescent="0.3">
      <c r="A57" s="13" t="s">
        <v>8</v>
      </c>
      <c r="B57" s="11">
        <v>9.8053515581579092</v>
      </c>
      <c r="C57" s="12">
        <v>7.0579286572603124</v>
      </c>
      <c r="D57" s="11">
        <v>120.21922659930372</v>
      </c>
      <c r="E57" s="12">
        <v>3.5693803173274539</v>
      </c>
      <c r="F57" s="11">
        <v>1</v>
      </c>
      <c r="G57" s="14">
        <v>1.8010119994883371</v>
      </c>
      <c r="H57" s="2"/>
      <c r="J57" s="18"/>
      <c r="K57" s="18"/>
      <c r="L57" s="18"/>
      <c r="M57" s="19"/>
    </row>
    <row r="58" spans="1:17" ht="15.75" thickBot="1" x14ac:dyDescent="0.3">
      <c r="A58" s="13" t="s">
        <v>10</v>
      </c>
      <c r="B58" s="11">
        <v>6277.4505375367025</v>
      </c>
      <c r="C58" s="12">
        <v>60.262828398312827</v>
      </c>
      <c r="D58" s="11">
        <v>276.05113947669844</v>
      </c>
      <c r="E58" s="12">
        <v>33.900016166430682</v>
      </c>
      <c r="F58" s="11">
        <v>1</v>
      </c>
      <c r="G58" s="14">
        <v>0.655111629621009</v>
      </c>
      <c r="H58" s="2"/>
      <c r="J58" s="18"/>
      <c r="K58" s="18"/>
      <c r="L58" s="18"/>
      <c r="M58" s="19"/>
    </row>
    <row r="59" spans="1:17" x14ac:dyDescent="0.25">
      <c r="A59" s="2"/>
      <c r="B59" s="2"/>
      <c r="C59" s="2"/>
      <c r="D59" s="2"/>
      <c r="E59" s="2"/>
      <c r="F59" s="17"/>
      <c r="G59" s="18"/>
      <c r="H59" s="18"/>
      <c r="I59" s="18"/>
      <c r="J59" s="18"/>
      <c r="K59" s="18"/>
      <c r="L59" s="18"/>
      <c r="M59" s="19"/>
    </row>
  </sheetData>
  <mergeCells count="13">
    <mergeCell ref="A54:G54"/>
    <mergeCell ref="A36:Q36"/>
    <mergeCell ref="A37:A38"/>
    <mergeCell ref="B37:I37"/>
    <mergeCell ref="J37:Q37"/>
    <mergeCell ref="A20:A21"/>
    <mergeCell ref="B20:I20"/>
    <mergeCell ref="J20:Q20"/>
    <mergeCell ref="A1:Q1"/>
    <mergeCell ref="A2:A3"/>
    <mergeCell ref="B2:I2"/>
    <mergeCell ref="J2:Q2"/>
    <mergeCell ref="A19:Q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N3433"/>
  <sheetViews>
    <sheetView workbookViewId="0">
      <selection activeCell="P8" sqref="P8"/>
    </sheetView>
  </sheetViews>
  <sheetFormatPr defaultRowHeight="15" x14ac:dyDescent="0.25"/>
  <cols>
    <col min="1" max="1" width="9.140625" style="16"/>
    <col min="18" max="92" width="9.140625" style="19"/>
  </cols>
  <sheetData>
    <row r="1" spans="1:13" ht="15.75" thickBot="1" x14ac:dyDescent="0.3">
      <c r="B1" s="79" t="s">
        <v>4605</v>
      </c>
      <c r="C1" s="80"/>
      <c r="D1" s="80"/>
      <c r="E1" s="80"/>
      <c r="F1" s="80"/>
      <c r="G1" s="80"/>
      <c r="H1" s="80"/>
      <c r="I1" s="80"/>
      <c r="J1" s="80"/>
      <c r="K1" s="80"/>
      <c r="L1" s="80"/>
      <c r="M1" s="81"/>
    </row>
    <row r="2" spans="1:13" ht="15.75" thickBot="1" x14ac:dyDescent="0.3">
      <c r="B2" s="79" t="s">
        <v>4601</v>
      </c>
      <c r="C2" s="80"/>
      <c r="D2" s="80"/>
      <c r="E2" s="80"/>
      <c r="F2" s="80" t="s">
        <v>4602</v>
      </c>
      <c r="G2" s="80"/>
      <c r="H2" s="80"/>
      <c r="I2" s="80"/>
      <c r="J2" s="80" t="s">
        <v>4603</v>
      </c>
      <c r="K2" s="80"/>
      <c r="L2" s="80"/>
      <c r="M2" s="81"/>
    </row>
    <row r="3" spans="1:13" ht="15.75" thickBot="1" x14ac:dyDescent="0.3">
      <c r="B3" s="79" t="s">
        <v>0</v>
      </c>
      <c r="C3" s="81"/>
      <c r="D3" s="79" t="s">
        <v>10</v>
      </c>
      <c r="E3" s="81"/>
      <c r="F3" s="79" t="s">
        <v>0</v>
      </c>
      <c r="G3" s="81"/>
      <c r="H3" s="79" t="s">
        <v>8</v>
      </c>
      <c r="I3" s="81"/>
      <c r="J3" s="79" t="s">
        <v>10</v>
      </c>
      <c r="K3" s="81"/>
      <c r="L3" s="79" t="s">
        <v>8</v>
      </c>
      <c r="M3" s="81"/>
    </row>
    <row r="4" spans="1:13" ht="15.75" thickBot="1" x14ac:dyDescent="0.3">
      <c r="A4" s="38" t="s">
        <v>4604</v>
      </c>
      <c r="B4" s="39" t="s">
        <v>11</v>
      </c>
      <c r="C4" s="37" t="s">
        <v>12</v>
      </c>
      <c r="D4" s="37" t="s">
        <v>11</v>
      </c>
      <c r="E4" s="37" t="s">
        <v>12</v>
      </c>
      <c r="F4" s="37" t="s">
        <v>11</v>
      </c>
      <c r="G4" s="37" t="s">
        <v>12</v>
      </c>
      <c r="H4" s="37" t="s">
        <v>11</v>
      </c>
      <c r="I4" s="37" t="s">
        <v>12</v>
      </c>
      <c r="J4" s="37" t="s">
        <v>11</v>
      </c>
      <c r="K4" s="37" t="s">
        <v>12</v>
      </c>
      <c r="L4" s="37" t="s">
        <v>11</v>
      </c>
      <c r="M4" s="37" t="s">
        <v>12</v>
      </c>
    </row>
    <row r="5" spans="1:13" x14ac:dyDescent="0.25">
      <c r="A5" s="47" t="s">
        <v>18</v>
      </c>
      <c r="B5" s="40">
        <v>623.47461557807401</v>
      </c>
      <c r="C5" s="15">
        <v>15.571672220534992</v>
      </c>
      <c r="D5" s="15">
        <v>612.99509882063603</v>
      </c>
      <c r="E5" s="41">
        <v>77.586593611722137</v>
      </c>
      <c r="F5" s="40">
        <v>651.7048974306125</v>
      </c>
      <c r="G5" s="15">
        <v>18.421689712530451</v>
      </c>
      <c r="H5" s="15">
        <v>666.62874545502154</v>
      </c>
      <c r="I5" s="41">
        <v>37.649204422406513</v>
      </c>
      <c r="J5" s="40">
        <v>615.96318889677195</v>
      </c>
      <c r="K5" s="15">
        <v>91.467998943944551</v>
      </c>
      <c r="L5" s="15">
        <v>640.68177002164998</v>
      </c>
      <c r="M5" s="41">
        <v>36.183796593994998</v>
      </c>
    </row>
    <row r="6" spans="1:13" x14ac:dyDescent="0.25">
      <c r="A6" s="47" t="s">
        <v>21</v>
      </c>
      <c r="B6" s="42">
        <v>181.64926117313249</v>
      </c>
      <c r="C6" s="17">
        <v>0.40671404966749947</v>
      </c>
      <c r="D6" s="17">
        <v>150.3433139533995</v>
      </c>
      <c r="E6" s="43">
        <v>5.1055105100834908</v>
      </c>
      <c r="F6" s="42">
        <v>189.857132835806</v>
      </c>
      <c r="G6" s="17">
        <v>0.20022586878599213</v>
      </c>
      <c r="H6" s="17">
        <v>169.9194540514265</v>
      </c>
      <c r="I6" s="43">
        <v>8.7779362159805032</v>
      </c>
      <c r="J6" s="42">
        <v>150.7595086397445</v>
      </c>
      <c r="K6" s="17">
        <v>8.4821100474115099</v>
      </c>
      <c r="L6" s="17">
        <v>163.30573400112399</v>
      </c>
      <c r="M6" s="43">
        <v>8.4362754386669963</v>
      </c>
    </row>
    <row r="7" spans="1:13" x14ac:dyDescent="0.25">
      <c r="A7" s="47" t="s">
        <v>23</v>
      </c>
      <c r="B7" s="42">
        <v>88.661041285029654</v>
      </c>
      <c r="C7" s="17">
        <v>15.754380692843336</v>
      </c>
      <c r="D7" s="17">
        <v>54.159705616416701</v>
      </c>
      <c r="E7" s="43">
        <v>7.8398138329173026</v>
      </c>
      <c r="F7" s="42">
        <v>92.613664268300454</v>
      </c>
      <c r="G7" s="17">
        <v>16.161155936005553</v>
      </c>
      <c r="H7" s="17">
        <v>77.910154907853496</v>
      </c>
      <c r="I7" s="43">
        <v>2.5105653526672</v>
      </c>
      <c r="J7" s="42">
        <v>54.092911942919699</v>
      </c>
      <c r="K7" s="17">
        <v>6.6428616097884721</v>
      </c>
      <c r="L7" s="17">
        <v>74.877683102239502</v>
      </c>
      <c r="M7" s="43">
        <v>2.4128474279998002</v>
      </c>
    </row>
    <row r="8" spans="1:13" x14ac:dyDescent="0.25">
      <c r="A8" s="47" t="s">
        <v>25</v>
      </c>
      <c r="B8" s="42">
        <v>30.005157085486701</v>
      </c>
      <c r="C8" s="17">
        <v>10.171886194907202</v>
      </c>
      <c r="D8" s="17">
        <v>14.444934200867991</v>
      </c>
      <c r="E8" s="43">
        <v>6.9456029515496107</v>
      </c>
      <c r="F8" s="42">
        <v>31.326163280656452</v>
      </c>
      <c r="G8" s="17">
        <v>10.528292472934851</v>
      </c>
      <c r="H8" s="17">
        <v>44.287425485944198</v>
      </c>
      <c r="I8" s="43">
        <v>8.844866320034722</v>
      </c>
      <c r="J8" s="42">
        <v>14.31841892151796</v>
      </c>
      <c r="K8" s="17">
        <v>6.6361115683789409</v>
      </c>
      <c r="L8" s="17">
        <v>42.563640322274601</v>
      </c>
      <c r="M8" s="43">
        <v>8.5006004438898888</v>
      </c>
    </row>
    <row r="9" spans="1:13" x14ac:dyDescent="0.25">
      <c r="A9" s="47" t="s">
        <v>27</v>
      </c>
      <c r="B9" s="42">
        <v>288.65945097350095</v>
      </c>
      <c r="C9" s="17">
        <v>12.922430423820998</v>
      </c>
      <c r="D9" s="17">
        <v>349.32936517939902</v>
      </c>
      <c r="E9" s="43">
        <v>7.8480859509270147</v>
      </c>
      <c r="F9" s="42">
        <v>301.74931726276151</v>
      </c>
      <c r="G9" s="17">
        <v>14.50013255594348</v>
      </c>
      <c r="H9" s="17">
        <v>349.53268357773152</v>
      </c>
      <c r="I9" s="43">
        <v>15.758768930927516</v>
      </c>
      <c r="J9" s="42">
        <v>350.20651645803952</v>
      </c>
      <c r="K9" s="17">
        <v>15.685703524023495</v>
      </c>
      <c r="L9" s="17">
        <v>335.92793578402302</v>
      </c>
      <c r="M9" s="43">
        <v>15.145395455662992</v>
      </c>
    </row>
    <row r="10" spans="1:13" x14ac:dyDescent="0.25">
      <c r="A10" s="47" t="s">
        <v>30</v>
      </c>
      <c r="B10" s="42">
        <v>159.43738560806003</v>
      </c>
      <c r="C10" s="17">
        <v>0.88155409079099911</v>
      </c>
      <c r="D10" s="17">
        <v>325.83559601193599</v>
      </c>
      <c r="E10" s="43">
        <v>56.094631185493142</v>
      </c>
      <c r="F10" s="42">
        <v>166.645871194991</v>
      </c>
      <c r="G10" s="17">
        <v>1.4702511674250047</v>
      </c>
      <c r="H10" s="17">
        <v>217.57085441333402</v>
      </c>
      <c r="I10" s="43">
        <v>6.5175841840289905</v>
      </c>
      <c r="J10" s="42">
        <v>327.74586567269148</v>
      </c>
      <c r="K10" s="17">
        <v>63.503073097888759</v>
      </c>
      <c r="L10" s="17">
        <v>209.10241429134851</v>
      </c>
      <c r="M10" s="43">
        <v>6.2639023590844971</v>
      </c>
    </row>
    <row r="11" spans="1:13" x14ac:dyDescent="0.25">
      <c r="A11" s="47" t="s">
        <v>32</v>
      </c>
      <c r="B11" s="42">
        <v>52.467304652148499</v>
      </c>
      <c r="C11" s="17">
        <v>11.892129607439891</v>
      </c>
      <c r="D11" s="17">
        <v>48.769893994711502</v>
      </c>
      <c r="E11" s="43">
        <v>2.9919857050334002</v>
      </c>
      <c r="F11" s="42">
        <v>54.797520402955001</v>
      </c>
      <c r="G11" s="17">
        <v>12.248953742608382</v>
      </c>
      <c r="H11" s="17">
        <v>64.342435435624196</v>
      </c>
      <c r="I11" s="43">
        <v>11.089191056697617</v>
      </c>
      <c r="J11" s="42">
        <v>48.800826102123999</v>
      </c>
      <c r="K11" s="17">
        <v>1.9059831123463979</v>
      </c>
      <c r="L11" s="17">
        <v>61.838055594590102</v>
      </c>
      <c r="M11" s="43">
        <v>10.65757005342426</v>
      </c>
    </row>
    <row r="12" spans="1:13" x14ac:dyDescent="0.25">
      <c r="A12" s="47" t="s">
        <v>34</v>
      </c>
      <c r="B12" s="42">
        <v>90.535117268789605</v>
      </c>
      <c r="C12" s="17">
        <v>9.0385555436303022</v>
      </c>
      <c r="D12" s="17">
        <v>80.552239843087762</v>
      </c>
      <c r="E12" s="43">
        <v>16.292567337080005</v>
      </c>
      <c r="F12" s="42">
        <v>94.657784055727092</v>
      </c>
      <c r="G12" s="17">
        <v>9.7586984512859889</v>
      </c>
      <c r="H12" s="17">
        <v>99.315491827742306</v>
      </c>
      <c r="I12" s="43">
        <v>5.9772477704776961</v>
      </c>
      <c r="J12" s="42">
        <v>80.349173956231795</v>
      </c>
      <c r="K12" s="17">
        <v>14.521630380519184</v>
      </c>
      <c r="L12" s="17">
        <v>95.449867004065339</v>
      </c>
      <c r="M12" s="43">
        <v>5.7445972853056526</v>
      </c>
    </row>
    <row r="13" spans="1:13" x14ac:dyDescent="0.25">
      <c r="A13" s="47" t="s">
        <v>36</v>
      </c>
      <c r="B13" s="42">
        <v>188.38491561033399</v>
      </c>
      <c r="C13" s="17">
        <v>5.9811391173460038</v>
      </c>
      <c r="D13" s="17">
        <v>138.09313290437649</v>
      </c>
      <c r="E13" s="43">
        <v>8.7046710828035003</v>
      </c>
      <c r="F13" s="42">
        <v>196.91918151848799</v>
      </c>
      <c r="G13" s="17">
        <v>6.8999523971830001</v>
      </c>
      <c r="H13" s="17">
        <v>164.092067237468</v>
      </c>
      <c r="I13" s="43">
        <v>7.922486581079994</v>
      </c>
      <c r="J13" s="42">
        <v>138.17550546703899</v>
      </c>
      <c r="K13" s="17">
        <v>5.6300959342139976</v>
      </c>
      <c r="L13" s="17">
        <v>157.70516468271001</v>
      </c>
      <c r="M13" s="43">
        <v>7.6141221937169945</v>
      </c>
    </row>
    <row r="14" spans="1:13" x14ac:dyDescent="0.25">
      <c r="A14" s="47" t="s">
        <v>39</v>
      </c>
      <c r="B14" s="42">
        <v>566.42547933105652</v>
      </c>
      <c r="C14" s="17">
        <v>64.682345265084237</v>
      </c>
      <c r="D14" s="17">
        <v>790.47891537698752</v>
      </c>
      <c r="E14" s="43">
        <v>130.40387744866965</v>
      </c>
      <c r="F14" s="42">
        <v>592.246602193596</v>
      </c>
      <c r="G14" s="17">
        <v>69.555431071991578</v>
      </c>
      <c r="H14" s="17">
        <v>598.80997002214258</v>
      </c>
      <c r="I14" s="43">
        <v>37.465623209950479</v>
      </c>
      <c r="J14" s="42">
        <v>794.986013797184</v>
      </c>
      <c r="K14" s="17">
        <v>148.36538854909222</v>
      </c>
      <c r="L14" s="17">
        <v>575.50268288915709</v>
      </c>
      <c r="M14" s="43">
        <v>36.00736085379998</v>
      </c>
    </row>
    <row r="15" spans="1:13" x14ac:dyDescent="0.25">
      <c r="A15" s="47" t="s">
        <v>42</v>
      </c>
      <c r="B15" s="42">
        <v>265.07733151555851</v>
      </c>
      <c r="C15" s="17">
        <v>53.586094739793381</v>
      </c>
      <c r="D15" s="17">
        <v>526.61924542140048</v>
      </c>
      <c r="E15" s="43">
        <v>96.747984779211308</v>
      </c>
      <c r="F15" s="42">
        <v>277.241434596484</v>
      </c>
      <c r="G15" s="17">
        <v>56.920328582613081</v>
      </c>
      <c r="H15" s="17">
        <v>296.781978800324</v>
      </c>
      <c r="I15" s="43">
        <v>15.681382529269001</v>
      </c>
      <c r="J15" s="42">
        <v>529.84294409778352</v>
      </c>
      <c r="K15" s="17">
        <v>108.73381655822064</v>
      </c>
      <c r="L15" s="17">
        <v>285.23042965771549</v>
      </c>
      <c r="M15" s="43">
        <v>15.071021139931503</v>
      </c>
    </row>
    <row r="16" spans="1:13" x14ac:dyDescent="0.25">
      <c r="A16" s="47" t="s">
        <v>45</v>
      </c>
      <c r="B16" s="42">
        <v>705.83289739526799</v>
      </c>
      <c r="C16" s="17">
        <v>62.817377995426</v>
      </c>
      <c r="D16" s="17">
        <v>733.95939075245553</v>
      </c>
      <c r="E16" s="43">
        <v>19.131347336989506</v>
      </c>
      <c r="F16" s="42">
        <v>737.51534431544542</v>
      </c>
      <c r="G16" s="17">
        <v>63.226480233525479</v>
      </c>
      <c r="H16" s="17">
        <v>821.6101462649425</v>
      </c>
      <c r="I16" s="43">
        <v>64.915167835153511</v>
      </c>
      <c r="J16" s="42">
        <v>735.86149135350547</v>
      </c>
      <c r="K16" s="17">
        <v>35.603899688034517</v>
      </c>
      <c r="L16" s="17">
        <v>789.63087980472756</v>
      </c>
      <c r="M16" s="43">
        <v>62.388495715843476</v>
      </c>
    </row>
    <row r="17" spans="1:13" x14ac:dyDescent="0.25">
      <c r="A17" s="47" t="s">
        <v>48</v>
      </c>
      <c r="B17" s="42">
        <v>126.20865205844549</v>
      </c>
      <c r="C17" s="17">
        <v>9.9516757577314934</v>
      </c>
      <c r="D17" s="17">
        <v>132.57673129517849</v>
      </c>
      <c r="E17" s="43">
        <v>1.2814486323404992</v>
      </c>
      <c r="F17" s="42">
        <v>131.94665563595649</v>
      </c>
      <c r="G17" s="17">
        <v>10.835890051096492</v>
      </c>
      <c r="H17" s="17">
        <v>137.76517930961751</v>
      </c>
      <c r="I17" s="43">
        <v>0.7627817650725035</v>
      </c>
      <c r="J17" s="42">
        <v>132.81424129856651</v>
      </c>
      <c r="K17" s="17">
        <v>1.684513577058496</v>
      </c>
      <c r="L17" s="17">
        <v>132.40298971384698</v>
      </c>
      <c r="M17" s="43">
        <v>0.73309225670000444</v>
      </c>
    </row>
    <row r="18" spans="1:13" x14ac:dyDescent="0.25">
      <c r="A18" s="47" t="s">
        <v>50</v>
      </c>
      <c r="B18" s="42">
        <v>35.987010953853598</v>
      </c>
      <c r="C18" s="17">
        <v>5.5014491695206118</v>
      </c>
      <c r="D18" s="17">
        <v>34.947202702902104</v>
      </c>
      <c r="E18" s="43">
        <v>12.515968580311796</v>
      </c>
      <c r="F18" s="42">
        <v>37.594432760607702</v>
      </c>
      <c r="G18" s="17">
        <v>5.6261921718842682</v>
      </c>
      <c r="H18" s="17">
        <v>67.264866279085396</v>
      </c>
      <c r="I18" s="43">
        <v>13.878811810362125</v>
      </c>
      <c r="J18" s="42">
        <v>34.737127805110852</v>
      </c>
      <c r="K18" s="17">
        <v>11.758594238451645</v>
      </c>
      <c r="L18" s="17">
        <v>64.646737605859443</v>
      </c>
      <c r="M18" s="43">
        <v>13.338611299143484</v>
      </c>
    </row>
    <row r="19" spans="1:13" x14ac:dyDescent="0.25">
      <c r="A19" s="47" t="s">
        <v>52</v>
      </c>
      <c r="B19" s="42">
        <v>29.173842868043799</v>
      </c>
      <c r="C19" s="17">
        <v>1.6233459500014007</v>
      </c>
      <c r="D19" s="17">
        <v>53.651500577649649</v>
      </c>
      <c r="E19" s="43">
        <v>10.23124805241325</v>
      </c>
      <c r="F19" s="42">
        <v>30.486707513256999</v>
      </c>
      <c r="G19" s="17">
        <v>1.5962799710133986</v>
      </c>
      <c r="H19" s="17">
        <v>51.572183783250999</v>
      </c>
      <c r="I19" s="43">
        <v>7.6015229578651082</v>
      </c>
      <c r="J19" s="42">
        <v>53.530139692970948</v>
      </c>
      <c r="K19" s="17">
        <v>9.0504768856912658</v>
      </c>
      <c r="L19" s="17">
        <v>49.564856324312949</v>
      </c>
      <c r="M19" s="43">
        <v>7.3056513339834614</v>
      </c>
    </row>
    <row r="20" spans="1:13" x14ac:dyDescent="0.25">
      <c r="A20" s="47" t="s">
        <v>55</v>
      </c>
      <c r="B20" s="42">
        <v>77.811365423950605</v>
      </c>
      <c r="C20" s="17">
        <v>18.860781792258759</v>
      </c>
      <c r="D20" s="17">
        <v>114.483357857013</v>
      </c>
      <c r="E20" s="43">
        <v>8.3389770974299964</v>
      </c>
      <c r="F20" s="42">
        <v>81.262965537796205</v>
      </c>
      <c r="G20" s="17">
        <v>19.445294152383781</v>
      </c>
      <c r="H20" s="17">
        <v>88.826868221030054</v>
      </c>
      <c r="I20" s="43">
        <v>3.9605204201639523</v>
      </c>
      <c r="J20" s="42">
        <v>114.526512242259</v>
      </c>
      <c r="K20" s="17">
        <v>5.7923158593680029</v>
      </c>
      <c r="L20" s="17">
        <v>85.369488707668154</v>
      </c>
      <c r="M20" s="43">
        <v>3.8063663625329482</v>
      </c>
    </row>
    <row r="21" spans="1:13" x14ac:dyDescent="0.25">
      <c r="A21" s="47" t="s">
        <v>57</v>
      </c>
      <c r="B21" s="42">
        <v>98.445291438524606</v>
      </c>
      <c r="C21" s="17">
        <v>25.810862282958382</v>
      </c>
      <c r="D21" s="17">
        <v>249.92172497922451</v>
      </c>
      <c r="E21" s="43">
        <v>21.663934105931503</v>
      </c>
      <c r="F21" s="42">
        <v>102.80547481323561</v>
      </c>
      <c r="G21" s="17">
        <v>26.638438014096415</v>
      </c>
      <c r="H21" s="17">
        <v>133.79455255969901</v>
      </c>
      <c r="I21" s="43">
        <v>3.1999658274609999</v>
      </c>
      <c r="J21" s="42">
        <v>249.93846822013603</v>
      </c>
      <c r="K21" s="17">
        <v>16.11141792194401</v>
      </c>
      <c r="L21" s="17">
        <v>128.58691038696949</v>
      </c>
      <c r="M21" s="43">
        <v>3.0754145906905066</v>
      </c>
    </row>
    <row r="22" spans="1:13" x14ac:dyDescent="0.25">
      <c r="A22" s="47" t="s">
        <v>60</v>
      </c>
      <c r="B22" s="42">
        <v>11.94458962746295</v>
      </c>
      <c r="C22" s="17">
        <v>1.793367107123347</v>
      </c>
      <c r="D22" s="17">
        <v>32.385821399689597</v>
      </c>
      <c r="E22" s="43">
        <v>2.8368440809798994</v>
      </c>
      <c r="F22" s="42">
        <v>12.47822765275135</v>
      </c>
      <c r="G22" s="17">
        <v>1.8332959275089427</v>
      </c>
      <c r="H22" s="17">
        <v>17.321090677304852</v>
      </c>
      <c r="I22" s="43">
        <v>1.4180401962016502</v>
      </c>
      <c r="J22" s="42">
        <v>32.514369409046196</v>
      </c>
      <c r="K22" s="17">
        <v>3.5676935140842341</v>
      </c>
      <c r="L22" s="17">
        <v>16.646907457113148</v>
      </c>
      <c r="M22" s="43">
        <v>1.3628462754695496</v>
      </c>
    </row>
    <row r="23" spans="1:13" x14ac:dyDescent="0.25">
      <c r="A23" s="47" t="s">
        <v>63</v>
      </c>
      <c r="B23" s="42">
        <v>54.165587101207699</v>
      </c>
      <c r="C23" s="17">
        <v>8.6110430244077847</v>
      </c>
      <c r="D23" s="17">
        <v>142.547278028232</v>
      </c>
      <c r="E23" s="43">
        <v>1.3461403180639877</v>
      </c>
      <c r="F23" s="42">
        <v>56.583848313235997</v>
      </c>
      <c r="G23" s="17">
        <v>8.8137388017504925</v>
      </c>
      <c r="H23" s="17">
        <v>75.609459987581104</v>
      </c>
      <c r="I23" s="43">
        <v>2.9215330030127973</v>
      </c>
      <c r="J23" s="42">
        <v>142.863642593093</v>
      </c>
      <c r="K23" s="17">
        <v>4.5406297452620095</v>
      </c>
      <c r="L23" s="17">
        <v>72.666537387552651</v>
      </c>
      <c r="M23" s="43">
        <v>2.8078191171748443</v>
      </c>
    </row>
    <row r="24" spans="1:13" x14ac:dyDescent="0.25">
      <c r="A24" s="47" t="s">
        <v>66</v>
      </c>
      <c r="B24" s="42">
        <v>91.720854066793052</v>
      </c>
      <c r="C24" s="17">
        <v>10.461704827436948</v>
      </c>
      <c r="D24" s="17">
        <v>152.313838585204</v>
      </c>
      <c r="E24" s="43">
        <v>20.514568124741945</v>
      </c>
      <c r="F24" s="42">
        <v>95.829978944991197</v>
      </c>
      <c r="G24" s="17">
        <v>10.618754979496822</v>
      </c>
      <c r="H24" s="17">
        <v>123.8356527630275</v>
      </c>
      <c r="I24" s="43">
        <v>3.3471559693944997</v>
      </c>
      <c r="J24" s="42">
        <v>152.16032887291999</v>
      </c>
      <c r="K24" s="17">
        <v>17.145289406729088</v>
      </c>
      <c r="L24" s="17">
        <v>119.0156376317795</v>
      </c>
      <c r="M24" s="43">
        <v>3.2168756982514992</v>
      </c>
    </row>
    <row r="25" spans="1:13" x14ac:dyDescent="0.25">
      <c r="A25" s="47" t="s">
        <v>68</v>
      </c>
      <c r="B25" s="42">
        <v>54.01726560456725</v>
      </c>
      <c r="C25" s="17">
        <v>3.2500125040539487</v>
      </c>
      <c r="D25" s="17">
        <v>36.583003079441447</v>
      </c>
      <c r="E25" s="43">
        <v>8.3765631566320629</v>
      </c>
      <c r="F25" s="42">
        <v>56.447278865613598</v>
      </c>
      <c r="G25" s="17">
        <v>3.2109379174905008</v>
      </c>
      <c r="H25" s="17">
        <v>49.758087697548248</v>
      </c>
      <c r="I25" s="43">
        <v>2.9336378413827511</v>
      </c>
      <c r="J25" s="42">
        <v>36.468898460781752</v>
      </c>
      <c r="K25" s="17">
        <v>7.574249908676733</v>
      </c>
      <c r="L25" s="17">
        <v>47.821369714859749</v>
      </c>
      <c r="M25" s="43">
        <v>2.8194528028290478</v>
      </c>
    </row>
    <row r="26" spans="1:13" x14ac:dyDescent="0.25">
      <c r="A26" s="47" t="s">
        <v>70</v>
      </c>
      <c r="B26" s="42">
        <v>54.27081810820075</v>
      </c>
      <c r="C26" s="17">
        <v>3.8295666904799504</v>
      </c>
      <c r="D26" s="17">
        <v>34.409410140004553</v>
      </c>
      <c r="E26" s="43">
        <v>2.879375106373951</v>
      </c>
      <c r="F26" s="42">
        <v>56.736661339841746</v>
      </c>
      <c r="G26" s="17">
        <v>4.1894614156248515</v>
      </c>
      <c r="H26" s="17">
        <v>41.691228526501547</v>
      </c>
      <c r="I26" s="43">
        <v>2.4348597211240524</v>
      </c>
      <c r="J26" s="42">
        <v>34.414029066320055</v>
      </c>
      <c r="K26" s="17">
        <v>2.1146930414435481</v>
      </c>
      <c r="L26" s="17">
        <v>40.068494298883152</v>
      </c>
      <c r="M26" s="43">
        <v>2.3400884623110478</v>
      </c>
    </row>
    <row r="27" spans="1:13" x14ac:dyDescent="0.25">
      <c r="A27" s="47" t="s">
        <v>72</v>
      </c>
      <c r="B27" s="42">
        <v>134.6940481332735</v>
      </c>
      <c r="C27" s="17">
        <v>8.4823242841304989</v>
      </c>
      <c r="D27" s="17">
        <v>88.515514833215946</v>
      </c>
      <c r="E27" s="43">
        <v>7.2500343860568464</v>
      </c>
      <c r="F27" s="42">
        <v>140.75207373096748</v>
      </c>
      <c r="G27" s="17">
        <v>8.4019867727395052</v>
      </c>
      <c r="H27" s="17">
        <v>117.98978109516901</v>
      </c>
      <c r="I27" s="43">
        <v>2.4941326441929945</v>
      </c>
      <c r="J27" s="42">
        <v>88.530910552253005</v>
      </c>
      <c r="K27" s="17">
        <v>5.2826345073283036</v>
      </c>
      <c r="L27" s="17">
        <v>113.39730293946701</v>
      </c>
      <c r="M27" s="43">
        <v>2.3970543245320002</v>
      </c>
    </row>
    <row r="28" spans="1:13" x14ac:dyDescent="0.25">
      <c r="A28" s="47" t="s">
        <v>74</v>
      </c>
      <c r="B28" s="42">
        <v>30.49689798072755</v>
      </c>
      <c r="C28" s="17">
        <v>2.0648887301799483</v>
      </c>
      <c r="D28" s="17">
        <v>17.076638159787201</v>
      </c>
      <c r="E28" s="43">
        <v>0.99964044883020087</v>
      </c>
      <c r="F28" s="42">
        <v>31.868035437708901</v>
      </c>
      <c r="G28" s="17">
        <v>2.0532228201037022</v>
      </c>
      <c r="H28" s="17">
        <v>27.545520499395501</v>
      </c>
      <c r="I28" s="43">
        <v>9.3422579802819019</v>
      </c>
      <c r="J28" s="42">
        <v>17.088543602056252</v>
      </c>
      <c r="K28" s="17">
        <v>0.61928339401965005</v>
      </c>
      <c r="L28" s="17">
        <v>26.473375098270651</v>
      </c>
      <c r="M28" s="43">
        <v>8.9786322891318573</v>
      </c>
    </row>
    <row r="29" spans="1:13" x14ac:dyDescent="0.25">
      <c r="A29" s="47" t="s">
        <v>76</v>
      </c>
      <c r="B29" s="42">
        <v>246.25246479321649</v>
      </c>
      <c r="C29" s="17">
        <v>103.40075535181548</v>
      </c>
      <c r="D29" s="17">
        <v>243.38904876196898</v>
      </c>
      <c r="E29" s="43">
        <v>25.47586417655619</v>
      </c>
      <c r="F29" s="42">
        <v>257.73730105222648</v>
      </c>
      <c r="G29" s="17">
        <v>108.92145837279053</v>
      </c>
      <c r="H29" s="17">
        <v>183.57536503914798</v>
      </c>
      <c r="I29" s="43">
        <v>17.583929041101001</v>
      </c>
      <c r="J29" s="42">
        <v>244.4481855926075</v>
      </c>
      <c r="K29" s="17">
        <v>30.976759512524421</v>
      </c>
      <c r="L29" s="17">
        <v>176.430120374381</v>
      </c>
      <c r="M29" s="43">
        <v>16.899515448134991</v>
      </c>
    </row>
    <row r="30" spans="1:13" x14ac:dyDescent="0.25">
      <c r="A30" s="47" t="s">
        <v>78</v>
      </c>
      <c r="B30" s="42">
        <v>403.56185223508999</v>
      </c>
      <c r="C30" s="17">
        <v>16.650502074603992</v>
      </c>
      <c r="D30" s="17">
        <v>314.56491602957499</v>
      </c>
      <c r="E30" s="43">
        <v>55.238172461402975</v>
      </c>
      <c r="F30" s="42">
        <v>421.74269698344199</v>
      </c>
      <c r="G30" s="17">
        <v>16.013741881989006</v>
      </c>
      <c r="H30" s="17">
        <v>360.79227708362248</v>
      </c>
      <c r="I30" s="43">
        <v>46.450412264279962</v>
      </c>
      <c r="J30" s="42">
        <v>316.43337807574801</v>
      </c>
      <c r="K30" s="17">
        <v>62.392532059370019</v>
      </c>
      <c r="L30" s="17">
        <v>346.74927576712696</v>
      </c>
      <c r="M30" s="43">
        <v>44.642437864573175</v>
      </c>
    </row>
    <row r="31" spans="1:13" x14ac:dyDescent="0.25">
      <c r="A31" s="47" t="s">
        <v>80</v>
      </c>
      <c r="B31" s="42">
        <v>52.254263172930393</v>
      </c>
      <c r="C31" s="17">
        <v>2.0329590724380004</v>
      </c>
      <c r="D31" s="17">
        <v>42.631201618133247</v>
      </c>
      <c r="E31" s="43">
        <v>5.1345453715413365</v>
      </c>
      <c r="F31" s="42">
        <v>54.622787521946847</v>
      </c>
      <c r="G31" s="17">
        <v>2.3047178299576494</v>
      </c>
      <c r="H31" s="17">
        <v>69.805489889423498</v>
      </c>
      <c r="I31" s="43">
        <v>11.936497504390109</v>
      </c>
      <c r="J31" s="42">
        <v>42.601833533897597</v>
      </c>
      <c r="K31" s="17">
        <v>4.1902967682025007</v>
      </c>
      <c r="L31" s="17">
        <v>67.088473343671396</v>
      </c>
      <c r="M31" s="43">
        <v>11.471897065812426</v>
      </c>
    </row>
    <row r="32" spans="1:13" x14ac:dyDescent="0.25">
      <c r="A32" s="47" t="s">
        <v>82</v>
      </c>
      <c r="B32" s="42">
        <v>103.38642931229295</v>
      </c>
      <c r="C32" s="17">
        <v>10.831165156255068</v>
      </c>
      <c r="D32" s="17">
        <v>77.234169616832702</v>
      </c>
      <c r="E32" s="43">
        <v>0.5267242666619012</v>
      </c>
      <c r="F32" s="42">
        <v>108.02148446776451</v>
      </c>
      <c r="G32" s="17">
        <v>10.964754031730454</v>
      </c>
      <c r="H32" s="17">
        <v>94.733885375719296</v>
      </c>
      <c r="I32" s="43">
        <v>6.4704799690027031</v>
      </c>
      <c r="J32" s="42">
        <v>77.377455462900102</v>
      </c>
      <c r="K32" s="17">
        <v>1.2015740349219044</v>
      </c>
      <c r="L32" s="17">
        <v>91.046588940768999</v>
      </c>
      <c r="M32" s="43">
        <v>6.2186315662109024</v>
      </c>
    </row>
    <row r="33" spans="1:13" x14ac:dyDescent="0.25">
      <c r="A33" s="47" t="s">
        <v>84</v>
      </c>
      <c r="B33" s="42">
        <v>47.197703723846146</v>
      </c>
      <c r="C33" s="17">
        <v>3.0236003766462467</v>
      </c>
      <c r="D33" s="17">
        <v>22.155869296212899</v>
      </c>
      <c r="E33" s="43">
        <v>3.0666624797661148</v>
      </c>
      <c r="F33" s="42">
        <v>49.320300063684499</v>
      </c>
      <c r="G33" s="17">
        <v>2.9977696283047024</v>
      </c>
      <c r="H33" s="17">
        <v>53.586930149051099</v>
      </c>
      <c r="I33" s="43">
        <v>9.2057783489239124</v>
      </c>
      <c r="J33" s="42">
        <v>22.131690569830049</v>
      </c>
      <c r="K33" s="17">
        <v>2.5767263982034665</v>
      </c>
      <c r="L33" s="17">
        <v>51.501183367792649</v>
      </c>
      <c r="M33" s="43">
        <v>8.8474648104017586</v>
      </c>
    </row>
    <row r="34" spans="1:13" x14ac:dyDescent="0.25">
      <c r="A34" s="47" t="s">
        <v>86</v>
      </c>
      <c r="B34" s="42">
        <v>258.49644416528548</v>
      </c>
      <c r="C34" s="17">
        <v>21.388576439705488</v>
      </c>
      <c r="D34" s="17">
        <v>101.95004778774864</v>
      </c>
      <c r="E34" s="43">
        <v>11.298280291845423</v>
      </c>
      <c r="F34" s="42">
        <v>270.10503992495751</v>
      </c>
      <c r="G34" s="17">
        <v>21.465325998937502</v>
      </c>
      <c r="H34" s="17">
        <v>274.13304188644298</v>
      </c>
      <c r="I34" s="43">
        <v>85.654162552545031</v>
      </c>
      <c r="J34" s="42">
        <v>102.40773559343666</v>
      </c>
      <c r="K34" s="17">
        <v>13.603737244977298</v>
      </c>
      <c r="L34" s="17">
        <v>263.46305000295797</v>
      </c>
      <c r="M34" s="43">
        <v>82.320273237586093</v>
      </c>
    </row>
    <row r="35" spans="1:13" x14ac:dyDescent="0.25">
      <c r="A35" s="47" t="s">
        <v>88</v>
      </c>
      <c r="B35" s="42">
        <v>284.93439335490496</v>
      </c>
      <c r="C35" s="17">
        <v>14.944662510657992</v>
      </c>
      <c r="D35" s="17">
        <v>408.78061997533598</v>
      </c>
      <c r="E35" s="43">
        <v>16.815573344295018</v>
      </c>
      <c r="F35" s="42">
        <v>297.86287463844201</v>
      </c>
      <c r="G35" s="17">
        <v>16.600931974307997</v>
      </c>
      <c r="H35" s="17">
        <v>270.34260566653847</v>
      </c>
      <c r="I35" s="43">
        <v>8.3807284364674786</v>
      </c>
      <c r="J35" s="42">
        <v>409.224898619957</v>
      </c>
      <c r="K35" s="17">
        <v>7.696300962557018</v>
      </c>
      <c r="L35" s="17">
        <v>259.82014770827101</v>
      </c>
      <c r="M35" s="43">
        <v>8.0545280493149818</v>
      </c>
    </row>
    <row r="36" spans="1:13" x14ac:dyDescent="0.25">
      <c r="A36" s="47" t="s">
        <v>91</v>
      </c>
      <c r="B36" s="42">
        <v>192.74739185579949</v>
      </c>
      <c r="C36" s="17">
        <v>19.179552376116504</v>
      </c>
      <c r="D36" s="17">
        <v>161.98417203208601</v>
      </c>
      <c r="E36" s="43">
        <v>30.771854376575959</v>
      </c>
      <c r="F36" s="42">
        <v>201.39219636866301</v>
      </c>
      <c r="G36" s="17">
        <v>19.382808114484007</v>
      </c>
      <c r="H36" s="17">
        <v>173.61429675135901</v>
      </c>
      <c r="I36" s="43">
        <v>14.912763104554998</v>
      </c>
      <c r="J36" s="42">
        <v>161.62040789847299</v>
      </c>
      <c r="K36" s="17">
        <v>27.206642292512097</v>
      </c>
      <c r="L36" s="17">
        <v>166.8567635315535</v>
      </c>
      <c r="M36" s="43">
        <v>14.332318440931502</v>
      </c>
    </row>
    <row r="37" spans="1:13" x14ac:dyDescent="0.25">
      <c r="A37" s="47" t="s">
        <v>93</v>
      </c>
      <c r="B37" s="42">
        <v>115.94636304435301</v>
      </c>
      <c r="C37" s="17">
        <v>10.696486597587004</v>
      </c>
      <c r="D37" s="17">
        <v>102.1611218641214</v>
      </c>
      <c r="E37" s="43">
        <v>4.7633234939216038</v>
      </c>
      <c r="F37" s="42">
        <v>121.14950268250752</v>
      </c>
      <c r="G37" s="17">
        <v>10.780751862478503</v>
      </c>
      <c r="H37" s="17">
        <v>115.729045841718</v>
      </c>
      <c r="I37" s="43">
        <v>2.0482704364290001</v>
      </c>
      <c r="J37" s="42">
        <v>102.25959694816216</v>
      </c>
      <c r="K37" s="17">
        <v>2.48539072584785</v>
      </c>
      <c r="L37" s="17">
        <v>111.224561554391</v>
      </c>
      <c r="M37" s="43">
        <v>1.9685462675309964</v>
      </c>
    </row>
    <row r="38" spans="1:13" x14ac:dyDescent="0.25">
      <c r="A38" s="47" t="s">
        <v>96</v>
      </c>
      <c r="B38" s="42">
        <v>89.208680579980651</v>
      </c>
      <c r="C38" s="17">
        <v>4.5377537409385553</v>
      </c>
      <c r="D38" s="17">
        <v>73.553489912285201</v>
      </c>
      <c r="E38" s="43">
        <v>14.003244732512606</v>
      </c>
      <c r="F38" s="42">
        <v>93.224665819375801</v>
      </c>
      <c r="G38" s="17">
        <v>4.4357309390040029</v>
      </c>
      <c r="H38" s="17">
        <v>113.15985393932149</v>
      </c>
      <c r="I38" s="43">
        <v>8.5852492605514996</v>
      </c>
      <c r="J38" s="42">
        <v>73.387631508866448</v>
      </c>
      <c r="K38" s="17">
        <v>12.384420526903263</v>
      </c>
      <c r="L38" s="17">
        <v>108.755369478929</v>
      </c>
      <c r="M38" s="43">
        <v>8.2510883753939979</v>
      </c>
    </row>
    <row r="39" spans="1:13" x14ac:dyDescent="0.25">
      <c r="A39" s="47" t="s">
        <v>98</v>
      </c>
      <c r="B39" s="42">
        <v>181.4714829587335</v>
      </c>
      <c r="C39" s="17">
        <v>18.779258317138609</v>
      </c>
      <c r="D39" s="17">
        <v>88.212319217942792</v>
      </c>
      <c r="E39" s="43">
        <v>0.62753697281700482</v>
      </c>
      <c r="F39" s="42">
        <v>189.7373672598325</v>
      </c>
      <c r="G39" s="17">
        <v>20.252657541586526</v>
      </c>
      <c r="H39" s="17">
        <v>145.3638786733475</v>
      </c>
      <c r="I39" s="43">
        <v>8.4209439749585044</v>
      </c>
      <c r="J39" s="42">
        <v>88.37539096764786</v>
      </c>
      <c r="K39" s="17">
        <v>1.3463714529634458</v>
      </c>
      <c r="L39" s="17">
        <v>139.70592735553799</v>
      </c>
      <c r="M39" s="43">
        <v>8.0931782913850014</v>
      </c>
    </row>
    <row r="40" spans="1:13" x14ac:dyDescent="0.25">
      <c r="A40" s="47" t="s">
        <v>101</v>
      </c>
      <c r="B40" s="42">
        <v>97.335337255201196</v>
      </c>
      <c r="C40" s="17">
        <v>7.3233075981648028</v>
      </c>
      <c r="D40" s="17">
        <v>48.361770449579254</v>
      </c>
      <c r="E40" s="43">
        <v>2.3851011749119486</v>
      </c>
      <c r="F40" s="42">
        <v>101.75942158588654</v>
      </c>
      <c r="G40" s="17">
        <v>7.9893428302444462</v>
      </c>
      <c r="H40" s="17">
        <v>95.306744527885499</v>
      </c>
      <c r="I40" s="43">
        <v>2.3933521902506953</v>
      </c>
      <c r="J40" s="42">
        <v>48.405471874708148</v>
      </c>
      <c r="K40" s="17">
        <v>1.3070183327712499</v>
      </c>
      <c r="L40" s="17">
        <v>91.597150881107439</v>
      </c>
      <c r="M40" s="43">
        <v>2.3001965156608506</v>
      </c>
    </row>
    <row r="41" spans="1:13" x14ac:dyDescent="0.25">
      <c r="A41" s="47" t="s">
        <v>104</v>
      </c>
      <c r="B41" s="42">
        <v>113.71048401194051</v>
      </c>
      <c r="C41" s="17">
        <v>3.6603219830354945</v>
      </c>
      <c r="D41" s="17">
        <v>52.87855806088875</v>
      </c>
      <c r="E41" s="43">
        <v>11.90395108997526</v>
      </c>
      <c r="F41" s="42">
        <v>118.8620003665345</v>
      </c>
      <c r="G41" s="17">
        <v>4.2171867806105041</v>
      </c>
      <c r="H41" s="17">
        <v>121.50749505684649</v>
      </c>
      <c r="I41" s="43">
        <v>2.0400562601154988</v>
      </c>
      <c r="J41" s="42">
        <v>52.718191556533149</v>
      </c>
      <c r="K41" s="17">
        <v>10.743845583585149</v>
      </c>
      <c r="L41" s="17">
        <v>116.778098056334</v>
      </c>
      <c r="M41" s="43">
        <v>1.9606518089500042</v>
      </c>
    </row>
    <row r="42" spans="1:13" x14ac:dyDescent="0.25">
      <c r="A42" s="47" t="s">
        <v>107</v>
      </c>
      <c r="B42" s="42">
        <v>78.105136698453293</v>
      </c>
      <c r="C42" s="17">
        <v>10.102054308066014</v>
      </c>
      <c r="D42" s="17">
        <v>79.737609359678899</v>
      </c>
      <c r="E42" s="43">
        <v>7.3880401690472013</v>
      </c>
      <c r="F42" s="42">
        <v>81.600164791961802</v>
      </c>
      <c r="G42" s="17">
        <v>10.289722359901891</v>
      </c>
      <c r="H42" s="17">
        <v>71.925273263234658</v>
      </c>
      <c r="I42" s="43">
        <v>4.5027955478331521</v>
      </c>
      <c r="J42" s="42">
        <v>79.732289679485802</v>
      </c>
      <c r="K42" s="17">
        <v>5.6174641155198017</v>
      </c>
      <c r="L42" s="17">
        <v>69.125749073611303</v>
      </c>
      <c r="M42" s="43">
        <v>4.3275346904854004</v>
      </c>
    </row>
    <row r="43" spans="1:13" x14ac:dyDescent="0.25">
      <c r="A43" s="47" t="s">
        <v>109</v>
      </c>
      <c r="B43" s="42">
        <v>308.99246325327198</v>
      </c>
      <c r="C43" s="17">
        <v>35.545714165490978</v>
      </c>
      <c r="D43" s="17">
        <v>405.62333618127099</v>
      </c>
      <c r="E43" s="43">
        <v>10.749790276611009</v>
      </c>
      <c r="F43" s="42">
        <v>322.83438928842895</v>
      </c>
      <c r="G43" s="17">
        <v>36.088436404762405</v>
      </c>
      <c r="H43" s="17">
        <v>317.034485046415</v>
      </c>
      <c r="I43" s="43">
        <v>3.4748383643899956</v>
      </c>
      <c r="J43" s="42">
        <v>406.67849332903251</v>
      </c>
      <c r="K43" s="17">
        <v>19.853716636703496</v>
      </c>
      <c r="L43" s="17">
        <v>304.69465414185998</v>
      </c>
      <c r="M43" s="43">
        <v>3.3395883526100079</v>
      </c>
    </row>
    <row r="44" spans="1:13" x14ac:dyDescent="0.25">
      <c r="A44" s="47" t="s">
        <v>112</v>
      </c>
      <c r="B44" s="42">
        <v>121.92155643000001</v>
      </c>
      <c r="C44" s="17">
        <v>18.385671445479943</v>
      </c>
      <c r="D44" s="17">
        <v>735.81069635033305</v>
      </c>
      <c r="E44" s="43">
        <v>14.812632519495025</v>
      </c>
      <c r="F44" s="42">
        <v>127.49484707583349</v>
      </c>
      <c r="G44" s="17">
        <v>19.636284992242562</v>
      </c>
      <c r="H44" s="17">
        <v>98.935460152618759</v>
      </c>
      <c r="I44" s="43">
        <v>15.249335295904235</v>
      </c>
      <c r="J44" s="42">
        <v>737.61981356035108</v>
      </c>
      <c r="K44" s="17">
        <v>31.317965970124021</v>
      </c>
      <c r="L44" s="17">
        <v>95.084627179136589</v>
      </c>
      <c r="M44" s="43">
        <v>14.655790341541447</v>
      </c>
    </row>
    <row r="45" spans="1:13" x14ac:dyDescent="0.25">
      <c r="A45" s="47" t="s">
        <v>115</v>
      </c>
      <c r="B45" s="42">
        <v>412.67483901557603</v>
      </c>
      <c r="C45" s="17">
        <v>42.800684846452377</v>
      </c>
      <c r="D45" s="17">
        <v>901.53941033944056</v>
      </c>
      <c r="E45" s="43">
        <v>38.682089193422541</v>
      </c>
      <c r="F45" s="42">
        <v>431.472185216009</v>
      </c>
      <c r="G45" s="17">
        <v>46.155592553176135</v>
      </c>
      <c r="H45" s="17">
        <v>491.4194545471305</v>
      </c>
      <c r="I45" s="43">
        <v>22.737660838750486</v>
      </c>
      <c r="J45" s="42">
        <v>904.21575972107053</v>
      </c>
      <c r="K45" s="17">
        <v>58.946194232787491</v>
      </c>
      <c r="L45" s="17">
        <v>472.29209377616399</v>
      </c>
      <c r="M45" s="43">
        <v>21.85265020694402</v>
      </c>
    </row>
    <row r="46" spans="1:13" x14ac:dyDescent="0.25">
      <c r="A46" s="47" t="s">
        <v>118</v>
      </c>
      <c r="B46" s="42">
        <v>252.54489949264601</v>
      </c>
      <c r="C46" s="17">
        <v>30.926461430133049</v>
      </c>
      <c r="D46" s="17">
        <v>282.68341096013</v>
      </c>
      <c r="E46" s="43">
        <v>7.2907306801810137</v>
      </c>
      <c r="F46" s="42">
        <v>263.85169340275502</v>
      </c>
      <c r="G46" s="17">
        <v>31.454744414250808</v>
      </c>
      <c r="H46" s="17">
        <v>253.66439219051603</v>
      </c>
      <c r="I46" s="43">
        <v>4.9265520321560103</v>
      </c>
      <c r="J46" s="42">
        <v>283.41426294173004</v>
      </c>
      <c r="K46" s="17">
        <v>13.63495471297901</v>
      </c>
      <c r="L46" s="17">
        <v>243.79109495069252</v>
      </c>
      <c r="M46" s="43">
        <v>4.7347974379814985</v>
      </c>
    </row>
    <row r="47" spans="1:13" x14ac:dyDescent="0.25">
      <c r="A47" s="47" t="s">
        <v>120</v>
      </c>
      <c r="B47" s="42">
        <v>20.100483772155549</v>
      </c>
      <c r="C47" s="17">
        <v>5.1454141598693539</v>
      </c>
      <c r="D47" s="17">
        <v>13.96124274849492</v>
      </c>
      <c r="E47" s="43">
        <v>4.6981549575953778</v>
      </c>
      <c r="F47" s="42">
        <v>20.991171681328549</v>
      </c>
      <c r="G47" s="17">
        <v>5.3087556324182552</v>
      </c>
      <c r="H47" s="17">
        <v>20.532214210297148</v>
      </c>
      <c r="I47" s="43">
        <v>5.2443135519491566</v>
      </c>
      <c r="J47" s="42">
        <v>13.884079028876489</v>
      </c>
      <c r="K47" s="17">
        <v>4.3949812569561129</v>
      </c>
      <c r="L47" s="17">
        <v>19.7330454655655</v>
      </c>
      <c r="M47" s="43">
        <v>5.0401908287316974</v>
      </c>
    </row>
    <row r="48" spans="1:13" x14ac:dyDescent="0.25">
      <c r="A48" s="47" t="s">
        <v>122</v>
      </c>
      <c r="B48" s="42">
        <v>450.35023491486595</v>
      </c>
      <c r="C48" s="17">
        <v>8.911328998638993</v>
      </c>
      <c r="D48" s="17">
        <v>932.58635031598749</v>
      </c>
      <c r="E48" s="43">
        <v>59.246508623214481</v>
      </c>
      <c r="F48" s="42">
        <v>470.73358180406751</v>
      </c>
      <c r="G48" s="17">
        <v>10.864371751949506</v>
      </c>
      <c r="H48" s="17">
        <v>174.3864125641395</v>
      </c>
      <c r="I48" s="43">
        <v>2.5717688656185089</v>
      </c>
      <c r="J48" s="42">
        <v>933.13231299248105</v>
      </c>
      <c r="K48" s="17">
        <v>38.483861740847999</v>
      </c>
      <c r="L48" s="17">
        <v>167.59882652983649</v>
      </c>
      <c r="M48" s="43">
        <v>2.4716687363765004</v>
      </c>
    </row>
    <row r="49" spans="1:13" x14ac:dyDescent="0.25">
      <c r="A49" s="47" t="s">
        <v>124</v>
      </c>
      <c r="B49" s="42">
        <v>253.25358723115801</v>
      </c>
      <c r="C49" s="17">
        <v>0.3570004439259975</v>
      </c>
      <c r="D49" s="17">
        <v>516.69978616065248</v>
      </c>
      <c r="E49" s="43">
        <v>63.398625001358589</v>
      </c>
      <c r="F49" s="42">
        <v>264.70010095801052</v>
      </c>
      <c r="G49" s="17">
        <v>1.2449500139935026</v>
      </c>
      <c r="H49" s="17">
        <v>98.928019781575003</v>
      </c>
      <c r="I49" s="43">
        <v>6.6935988030279958</v>
      </c>
      <c r="J49" s="42">
        <v>516.31771298109902</v>
      </c>
      <c r="K49" s="17">
        <v>51.956461585912969</v>
      </c>
      <c r="L49" s="17">
        <v>95.077476407252846</v>
      </c>
      <c r="M49" s="43">
        <v>6.4330660178951504</v>
      </c>
    </row>
    <row r="50" spans="1:13" x14ac:dyDescent="0.25">
      <c r="A50" s="47" t="s">
        <v>127</v>
      </c>
      <c r="B50" s="42">
        <v>86.762773539828856</v>
      </c>
      <c r="C50" s="17">
        <v>2.7125877116430459</v>
      </c>
      <c r="D50" s="17">
        <v>139.36205118220749</v>
      </c>
      <c r="E50" s="43">
        <v>17.751274166233646</v>
      </c>
      <c r="F50" s="42">
        <v>90.674504010090089</v>
      </c>
      <c r="G50" s="17">
        <v>2.5365001546647008</v>
      </c>
      <c r="H50" s="17">
        <v>34.655323103812549</v>
      </c>
      <c r="I50" s="43">
        <v>1.0853176305395493</v>
      </c>
      <c r="J50" s="42">
        <v>139.24440847801401</v>
      </c>
      <c r="K50" s="17">
        <v>14.666451400083838</v>
      </c>
      <c r="L50" s="17">
        <v>33.306445151367853</v>
      </c>
      <c r="M50" s="43">
        <v>1.0430741628088533</v>
      </c>
    </row>
    <row r="51" spans="1:13" x14ac:dyDescent="0.25">
      <c r="A51" s="47" t="s">
        <v>130</v>
      </c>
      <c r="B51" s="42">
        <v>109.73553864993896</v>
      </c>
      <c r="C51" s="17">
        <v>27.294332957702057</v>
      </c>
      <c r="D51" s="17">
        <v>192.34758078963199</v>
      </c>
      <c r="E51" s="43">
        <v>10.805328208730003</v>
      </c>
      <c r="F51" s="42">
        <v>114.78877453750185</v>
      </c>
      <c r="G51" s="17">
        <v>28.905605588574154</v>
      </c>
      <c r="H51" s="17">
        <v>41.934250660816005</v>
      </c>
      <c r="I51" s="43">
        <v>14.494850016240891</v>
      </c>
      <c r="J51" s="42">
        <v>192.49185578940751</v>
      </c>
      <c r="K51" s="17">
        <v>6.5201557082234984</v>
      </c>
      <c r="L51" s="17">
        <v>40.3020573611252</v>
      </c>
      <c r="M51" s="43">
        <v>13.930671648827293</v>
      </c>
    </row>
    <row r="52" spans="1:13" x14ac:dyDescent="0.25">
      <c r="A52" s="47" t="s">
        <v>132</v>
      </c>
      <c r="B52" s="42">
        <v>1066.1436539317201</v>
      </c>
      <c r="C52" s="17">
        <v>28.202477324720007</v>
      </c>
      <c r="D52" s="17">
        <v>845.93746785222606</v>
      </c>
      <c r="E52" s="43">
        <v>5.415184451345965</v>
      </c>
      <c r="F52" s="42">
        <v>1114.2287787795299</v>
      </c>
      <c r="G52" s="17">
        <v>25.806873175430042</v>
      </c>
      <c r="H52" s="17">
        <v>843.42655941645603</v>
      </c>
      <c r="I52" s="43">
        <v>142.86745264132645</v>
      </c>
      <c r="J52" s="42">
        <v>847.75729148500341</v>
      </c>
      <c r="K52" s="17">
        <v>24.367505176112502</v>
      </c>
      <c r="L52" s="17">
        <v>810.59813975073394</v>
      </c>
      <c r="M52" s="43">
        <v>137.30666890797374</v>
      </c>
    </row>
    <row r="53" spans="1:13" x14ac:dyDescent="0.25">
      <c r="A53" s="47" t="s">
        <v>134</v>
      </c>
      <c r="B53" s="42">
        <v>87.441529954842309</v>
      </c>
      <c r="C53" s="17">
        <v>7.4125421507493954</v>
      </c>
      <c r="D53" s="17">
        <v>193.7994659056699</v>
      </c>
      <c r="E53" s="43">
        <v>131.09829034745908</v>
      </c>
      <c r="F53" s="42">
        <v>91.367756040494697</v>
      </c>
      <c r="G53" s="17">
        <v>7.4465229567058984</v>
      </c>
      <c r="H53" s="17">
        <v>78.240573287984404</v>
      </c>
      <c r="I53" s="43">
        <v>29.591457315258591</v>
      </c>
      <c r="J53" s="42">
        <v>191.25316768858445</v>
      </c>
      <c r="K53" s="17">
        <v>127.02214681121157</v>
      </c>
      <c r="L53" s="17">
        <v>75.195240714438498</v>
      </c>
      <c r="M53" s="43">
        <v>28.439678575995508</v>
      </c>
    </row>
    <row r="54" spans="1:13" x14ac:dyDescent="0.25">
      <c r="A54" s="47" t="s">
        <v>136</v>
      </c>
      <c r="B54" s="42">
        <v>215.95801287130001</v>
      </c>
      <c r="C54" s="17">
        <v>43.19672676560598</v>
      </c>
      <c r="D54" s="17">
        <v>400.12831448481398</v>
      </c>
      <c r="E54" s="43">
        <v>39.560468017586004</v>
      </c>
      <c r="F54" s="42">
        <v>225.866502480669</v>
      </c>
      <c r="G54" s="17">
        <v>45.892342740226091</v>
      </c>
      <c r="H54" s="17">
        <v>261.79175099499548</v>
      </c>
      <c r="I54" s="43">
        <v>5.0504256305875117</v>
      </c>
      <c r="J54" s="42">
        <v>400.04593742797897</v>
      </c>
      <c r="K54" s="17">
        <v>30.680599889055003</v>
      </c>
      <c r="L54" s="17">
        <v>251.60211519240198</v>
      </c>
      <c r="M54" s="43">
        <v>4.8538495443349916</v>
      </c>
    </row>
    <row r="55" spans="1:13" x14ac:dyDescent="0.25">
      <c r="A55" s="47" t="s">
        <v>138</v>
      </c>
      <c r="B55" s="42">
        <v>219.23802826760851</v>
      </c>
      <c r="C55" s="17">
        <v>0.26581794722649477</v>
      </c>
      <c r="D55" s="17">
        <v>258.30294836236197</v>
      </c>
      <c r="E55" s="43">
        <v>8.0813593607149841</v>
      </c>
      <c r="F55" s="42">
        <v>229.14513342804599</v>
      </c>
      <c r="G55" s="17">
        <v>0.47688735964399598</v>
      </c>
      <c r="H55" s="17">
        <v>225.28418997039699</v>
      </c>
      <c r="I55" s="43">
        <v>5.0997311395379938</v>
      </c>
      <c r="J55" s="42">
        <v>258.64064882131004</v>
      </c>
      <c r="K55" s="17">
        <v>2.3139059165739866</v>
      </c>
      <c r="L55" s="17">
        <v>216.5155261788305</v>
      </c>
      <c r="M55" s="43">
        <v>4.90123595087951</v>
      </c>
    </row>
    <row r="56" spans="1:13" x14ac:dyDescent="0.25">
      <c r="A56" s="47" t="s">
        <v>140</v>
      </c>
      <c r="B56" s="42">
        <v>1979.6540791165651</v>
      </c>
      <c r="C56" s="17">
        <v>453.80622373050511</v>
      </c>
      <c r="D56" s="17">
        <v>2097.4256141157452</v>
      </c>
      <c r="E56" s="43">
        <v>424.58208872034351</v>
      </c>
      <c r="F56" s="42">
        <v>2070.6827602793051</v>
      </c>
      <c r="G56" s="17">
        <v>481.12996257174427</v>
      </c>
      <c r="H56" s="17">
        <v>972.42391327194696</v>
      </c>
      <c r="I56" s="43">
        <v>184.70429103894335</v>
      </c>
      <c r="J56" s="42">
        <v>2092.130221233685</v>
      </c>
      <c r="K56" s="17">
        <v>378.47100435829537</v>
      </c>
      <c r="L56" s="17">
        <v>934.5745712498499</v>
      </c>
      <c r="M56" s="43">
        <v>177.51510555197001</v>
      </c>
    </row>
    <row r="57" spans="1:13" x14ac:dyDescent="0.25">
      <c r="A57" s="47" t="s">
        <v>142</v>
      </c>
      <c r="B57" s="42">
        <v>1298.492292465495</v>
      </c>
      <c r="C57" s="17">
        <v>121.76019771053507</v>
      </c>
      <c r="D57" s="17">
        <v>1490.49261388532</v>
      </c>
      <c r="E57" s="43">
        <v>174.82830015048089</v>
      </c>
      <c r="F57" s="42">
        <v>1357.5941858080951</v>
      </c>
      <c r="G57" s="17">
        <v>131.73291348826501</v>
      </c>
      <c r="H57" s="17">
        <v>560.64405900055954</v>
      </c>
      <c r="I57" s="43">
        <v>88.982049063686119</v>
      </c>
      <c r="J57" s="42">
        <v>1489.5708054659949</v>
      </c>
      <c r="K57" s="17">
        <v>141.80561205805509</v>
      </c>
      <c r="L57" s="17">
        <v>538.82229130012297</v>
      </c>
      <c r="M57" s="43">
        <v>85.518629496487407</v>
      </c>
    </row>
    <row r="58" spans="1:13" x14ac:dyDescent="0.25">
      <c r="A58" s="47" t="s">
        <v>145</v>
      </c>
      <c r="B58" s="42">
        <v>190.09570426626351</v>
      </c>
      <c r="C58" s="17">
        <v>11.939215205773493</v>
      </c>
      <c r="D58" s="17">
        <v>156.50764613398502</v>
      </c>
      <c r="E58" s="43">
        <v>25.890722431570889</v>
      </c>
      <c r="F58" s="42">
        <v>198.72779626100549</v>
      </c>
      <c r="G58" s="17">
        <v>13.133181033651496</v>
      </c>
      <c r="H58" s="17">
        <v>70.515981716931947</v>
      </c>
      <c r="I58" s="43">
        <v>15.460806969403382</v>
      </c>
      <c r="J58" s="42">
        <v>156.24217937444649</v>
      </c>
      <c r="K58" s="17">
        <v>22.438334732345545</v>
      </c>
      <c r="L58" s="17">
        <v>67.771310927165203</v>
      </c>
      <c r="M58" s="43">
        <v>14.85903097136808</v>
      </c>
    </row>
    <row r="59" spans="1:13" x14ac:dyDescent="0.25">
      <c r="A59" s="47" t="s">
        <v>147</v>
      </c>
      <c r="B59" s="42">
        <v>122.66235129614</v>
      </c>
      <c r="C59" s="17">
        <v>6.0193224175770013</v>
      </c>
      <c r="D59" s="17">
        <v>111.28708485150651</v>
      </c>
      <c r="E59" s="43">
        <v>2.135528087233503</v>
      </c>
      <c r="F59" s="42">
        <v>128.22654999381149</v>
      </c>
      <c r="G59" s="17">
        <v>6.7136139349974968</v>
      </c>
      <c r="H59" s="17">
        <v>67.557821996277596</v>
      </c>
      <c r="I59" s="43">
        <v>0.84762322489660136</v>
      </c>
      <c r="J59" s="42">
        <v>111.46272326611501</v>
      </c>
      <c r="K59" s="17">
        <v>0.35202117699200386</v>
      </c>
      <c r="L59" s="17">
        <v>64.928290702254344</v>
      </c>
      <c r="M59" s="43">
        <v>0.81463145977534879</v>
      </c>
    </row>
    <row r="60" spans="1:13" x14ac:dyDescent="0.25">
      <c r="A60" s="47" t="s">
        <v>149</v>
      </c>
      <c r="B60" s="42">
        <v>48.106645022372199</v>
      </c>
      <c r="C60" s="17">
        <v>6.94256345021169</v>
      </c>
      <c r="D60" s="17">
        <v>29.448255447999351</v>
      </c>
      <c r="E60" s="43">
        <v>8.8976018587070413</v>
      </c>
      <c r="F60" s="42">
        <v>50.256828251357405</v>
      </c>
      <c r="G60" s="17">
        <v>7.0907133336737918</v>
      </c>
      <c r="H60" s="17">
        <v>30.455857889030149</v>
      </c>
      <c r="I60" s="43">
        <v>7.6402236514138551</v>
      </c>
      <c r="J60" s="42">
        <v>29.3081582359343</v>
      </c>
      <c r="K60" s="17">
        <v>8.2560894671113036</v>
      </c>
      <c r="L60" s="17">
        <v>29.270434365312347</v>
      </c>
      <c r="M60" s="43">
        <v>7.342845692932058</v>
      </c>
    </row>
    <row r="61" spans="1:13" x14ac:dyDescent="0.25">
      <c r="A61" s="47" t="s">
        <v>151</v>
      </c>
      <c r="B61" s="42">
        <v>34.753911066242651</v>
      </c>
      <c r="C61" s="17">
        <v>3.6553423098139475</v>
      </c>
      <c r="D61" s="17">
        <v>23.917416900756599</v>
      </c>
      <c r="E61" s="43">
        <v>4.4791503025234087</v>
      </c>
      <c r="F61" s="42">
        <v>36.31196056347035</v>
      </c>
      <c r="G61" s="17">
        <v>3.70089913696295</v>
      </c>
      <c r="H61" s="17">
        <v>19.157623973905</v>
      </c>
      <c r="I61" s="43">
        <v>0.20614459538510133</v>
      </c>
      <c r="J61" s="42">
        <v>23.865148097197398</v>
      </c>
      <c r="K61" s="17">
        <v>3.9526074378610065</v>
      </c>
      <c r="L61" s="17">
        <v>18.411957961147948</v>
      </c>
      <c r="M61" s="43">
        <v>0.19812089585425063</v>
      </c>
    </row>
    <row r="62" spans="1:13" x14ac:dyDescent="0.25">
      <c r="A62" s="47" t="s">
        <v>153</v>
      </c>
      <c r="B62" s="42">
        <v>63.000365557605548</v>
      </c>
      <c r="C62" s="17">
        <v>9.3183123471035785</v>
      </c>
      <c r="D62" s="17">
        <v>38.37187900313485</v>
      </c>
      <c r="E62" s="43">
        <v>11.774250838885649</v>
      </c>
      <c r="F62" s="42">
        <v>65.815462004682047</v>
      </c>
      <c r="G62" s="17">
        <v>9.5225583517823438</v>
      </c>
      <c r="H62" s="17">
        <v>39.082166963346197</v>
      </c>
      <c r="I62" s="43">
        <v>0.82691686304140077</v>
      </c>
      <c r="J62" s="42">
        <v>38.185288425567251</v>
      </c>
      <c r="K62" s="17">
        <v>10.938705013100851</v>
      </c>
      <c r="L62" s="17">
        <v>37.560984396595799</v>
      </c>
      <c r="M62" s="43">
        <v>0.79473104495740188</v>
      </c>
    </row>
    <row r="63" spans="1:13" x14ac:dyDescent="0.25">
      <c r="A63" s="47" t="s">
        <v>155</v>
      </c>
      <c r="B63" s="42">
        <v>195.73562910310099</v>
      </c>
      <c r="C63" s="17">
        <v>3.6989281855040019</v>
      </c>
      <c r="D63" s="17">
        <v>135.4059011656895</v>
      </c>
      <c r="E63" s="43">
        <v>10.238491504447495</v>
      </c>
      <c r="F63" s="42">
        <v>204.59423924993501</v>
      </c>
      <c r="G63" s="17">
        <v>4.5399060943760077</v>
      </c>
      <c r="H63" s="17">
        <v>80.615135069035347</v>
      </c>
      <c r="I63" s="43">
        <v>13.707804646691557</v>
      </c>
      <c r="J63" s="42">
        <v>135.44853410643651</v>
      </c>
      <c r="K63" s="17">
        <v>7.2271661409495067</v>
      </c>
      <c r="L63" s="17">
        <v>77.477378193930349</v>
      </c>
      <c r="M63" s="43">
        <v>13.174260192093548</v>
      </c>
    </row>
    <row r="64" spans="1:13" x14ac:dyDescent="0.25">
      <c r="A64" s="47" t="s">
        <v>158</v>
      </c>
      <c r="B64" s="42">
        <v>81.240973884084298</v>
      </c>
      <c r="C64" s="17">
        <v>10.999476448293652</v>
      </c>
      <c r="D64" s="17">
        <v>48.918831771306102</v>
      </c>
      <c r="E64" s="43">
        <v>10.758969359808461</v>
      </c>
      <c r="F64" s="42">
        <v>84.950361012081501</v>
      </c>
      <c r="G64" s="17">
        <v>11.776244490496584</v>
      </c>
      <c r="H64" s="17">
        <v>45.891393483563704</v>
      </c>
      <c r="I64" s="43">
        <v>3.4256543907689014</v>
      </c>
      <c r="J64" s="42">
        <v>48.776151836349996</v>
      </c>
      <c r="K64" s="17">
        <v>9.6852273455473057</v>
      </c>
      <c r="L64" s="17">
        <v>44.105177591375593</v>
      </c>
      <c r="M64" s="43">
        <v>3.2923187509145997</v>
      </c>
    </row>
    <row r="65" spans="1:13" x14ac:dyDescent="0.25">
      <c r="A65" s="47" t="s">
        <v>160</v>
      </c>
      <c r="B65" s="42">
        <v>52.059602562329204</v>
      </c>
      <c r="C65" s="17">
        <v>7.041951657791385</v>
      </c>
      <c r="D65" s="17">
        <v>40.79707970867095</v>
      </c>
      <c r="E65" s="43">
        <v>9.7155140488453533</v>
      </c>
      <c r="F65" s="42">
        <v>54.436572880685503</v>
      </c>
      <c r="G65" s="17">
        <v>7.5394116146132832</v>
      </c>
      <c r="H65" s="17">
        <v>28.739644758727302</v>
      </c>
      <c r="I65" s="43">
        <v>0.57312862061799841</v>
      </c>
      <c r="J65" s="42">
        <v>40.661456057226651</v>
      </c>
      <c r="K65" s="17">
        <v>8.8215316056624484</v>
      </c>
      <c r="L65" s="17">
        <v>27.621020844588251</v>
      </c>
      <c r="M65" s="43">
        <v>0.5508209203564487</v>
      </c>
    </row>
    <row r="66" spans="1:13" x14ac:dyDescent="0.25">
      <c r="A66" s="47" t="s">
        <v>162</v>
      </c>
      <c r="B66" s="42">
        <v>119.395689221187</v>
      </c>
      <c r="C66" s="17">
        <v>12.502638291698894</v>
      </c>
      <c r="D66" s="17">
        <v>71.7991480880724</v>
      </c>
      <c r="E66" s="43">
        <v>20.427582343506103</v>
      </c>
      <c r="F66" s="42">
        <v>124.8345762825935</v>
      </c>
      <c r="G66" s="17">
        <v>13.47868482808453</v>
      </c>
      <c r="H66" s="17">
        <v>48.255923439761553</v>
      </c>
      <c r="I66" s="43">
        <v>6.3711402287962366</v>
      </c>
      <c r="J66" s="42">
        <v>71.4859193010778</v>
      </c>
      <c r="K66" s="17">
        <v>18.860939267342598</v>
      </c>
      <c r="L66" s="17">
        <v>46.377673711494197</v>
      </c>
      <c r="M66" s="43">
        <v>6.1231583946401038</v>
      </c>
    </row>
    <row r="67" spans="1:13" x14ac:dyDescent="0.25">
      <c r="A67" s="47" t="s">
        <v>164</v>
      </c>
      <c r="B67" s="42">
        <v>123.11610985736155</v>
      </c>
      <c r="C67" s="17">
        <v>27.789212136178485</v>
      </c>
      <c r="D67" s="17">
        <v>68.125690572989953</v>
      </c>
      <c r="E67" s="43">
        <v>30.675614023598737</v>
      </c>
      <c r="F67" s="42">
        <v>128.77575725879146</v>
      </c>
      <c r="G67" s="17">
        <v>29.468911930394597</v>
      </c>
      <c r="H67" s="17">
        <v>51.735243309569796</v>
      </c>
      <c r="I67" s="43">
        <v>11.693516151440821</v>
      </c>
      <c r="J67" s="42">
        <v>67.575621365725397</v>
      </c>
      <c r="K67" s="17">
        <v>29.211800794770301</v>
      </c>
      <c r="L67" s="17">
        <v>49.721569137333802</v>
      </c>
      <c r="M67" s="43">
        <v>11.238373197615605</v>
      </c>
    </row>
    <row r="68" spans="1:13" x14ac:dyDescent="0.25">
      <c r="A68" s="47" t="s">
        <v>166</v>
      </c>
      <c r="B68" s="42">
        <v>925.19236916323553</v>
      </c>
      <c r="C68" s="17">
        <v>56.921822714722509</v>
      </c>
      <c r="D68" s="17">
        <v>500.60507007281097</v>
      </c>
      <c r="E68" s="43">
        <v>156.35005462790986</v>
      </c>
      <c r="F68" s="42">
        <v>967.20052226193297</v>
      </c>
      <c r="G68" s="17">
        <v>62.679228475986974</v>
      </c>
      <c r="H68" s="17">
        <v>385.40005426404451</v>
      </c>
      <c r="I68" s="43">
        <v>158.81472518669551</v>
      </c>
      <c r="J68" s="42">
        <v>498.10939781228149</v>
      </c>
      <c r="K68" s="17">
        <v>145.45490788723239</v>
      </c>
      <c r="L68" s="17">
        <v>370.39925238115649</v>
      </c>
      <c r="M68" s="43">
        <v>152.6332309127514</v>
      </c>
    </row>
    <row r="69" spans="1:13" x14ac:dyDescent="0.25">
      <c r="A69" s="47" t="s">
        <v>168</v>
      </c>
      <c r="B69" s="42">
        <v>65.686151280428504</v>
      </c>
      <c r="C69" s="17">
        <v>1.5220724483286006</v>
      </c>
      <c r="D69" s="17">
        <v>33.753765605678851</v>
      </c>
      <c r="E69" s="43">
        <v>8.9706995547616533</v>
      </c>
      <c r="F69" s="42">
        <v>68.649464646475707</v>
      </c>
      <c r="G69" s="17">
        <v>1.3647374116791937</v>
      </c>
      <c r="H69" s="17">
        <v>32.1448316683706</v>
      </c>
      <c r="I69" s="43">
        <v>4.9086466389936083</v>
      </c>
      <c r="J69" s="42">
        <v>33.620676762882454</v>
      </c>
      <c r="K69" s="17">
        <v>8.2329289455559334</v>
      </c>
      <c r="L69" s="17">
        <v>30.89366876353705</v>
      </c>
      <c r="M69" s="43">
        <v>4.7175889706565526</v>
      </c>
    </row>
    <row r="70" spans="1:13" x14ac:dyDescent="0.25">
      <c r="A70" s="47" t="s">
        <v>171</v>
      </c>
      <c r="B70" s="42">
        <v>253.75701040732002</v>
      </c>
      <c r="C70" s="17">
        <v>14.690498506523014</v>
      </c>
      <c r="D70" s="17">
        <v>139.900328989911</v>
      </c>
      <c r="E70" s="43">
        <v>25.829783708798971</v>
      </c>
      <c r="F70" s="42">
        <v>265.17447489687601</v>
      </c>
      <c r="G70" s="17">
        <v>14.480857268375999</v>
      </c>
      <c r="H70" s="17">
        <v>170.612538051211</v>
      </c>
      <c r="I70" s="43">
        <v>3.0883016046570049</v>
      </c>
      <c r="J70" s="42">
        <v>139.60288060678749</v>
      </c>
      <c r="K70" s="17">
        <v>22.749129298053543</v>
      </c>
      <c r="L70" s="17">
        <v>163.97184131615148</v>
      </c>
      <c r="M70" s="43">
        <v>2.968096638379492</v>
      </c>
    </row>
    <row r="71" spans="1:13" x14ac:dyDescent="0.25">
      <c r="A71" s="47" t="s">
        <v>173</v>
      </c>
      <c r="B71" s="42">
        <v>184.70176261517099</v>
      </c>
      <c r="C71" s="17">
        <v>11.589938547969993</v>
      </c>
      <c r="D71" s="17">
        <v>189.62584787758152</v>
      </c>
      <c r="E71" s="43">
        <v>9.6852376747724946</v>
      </c>
      <c r="F71" s="42">
        <v>193.08888393151801</v>
      </c>
      <c r="G71" s="17">
        <v>12.749551087184997</v>
      </c>
      <c r="H71" s="17">
        <v>148.31505622272903</v>
      </c>
      <c r="I71" s="43">
        <v>16.826921590335953</v>
      </c>
      <c r="J71" s="42">
        <v>190.22346361864251</v>
      </c>
      <c r="K71" s="17">
        <v>13.950611001696501</v>
      </c>
      <c r="L71" s="17">
        <v>142.54223717397451</v>
      </c>
      <c r="M71" s="43">
        <v>16.171972753969392</v>
      </c>
    </row>
    <row r="72" spans="1:13" x14ac:dyDescent="0.25">
      <c r="A72" s="47" t="s">
        <v>175</v>
      </c>
      <c r="B72" s="42">
        <v>293.01692684166653</v>
      </c>
      <c r="C72" s="17">
        <v>9.5664303638004924</v>
      </c>
      <c r="D72" s="17">
        <v>240.19167998728301</v>
      </c>
      <c r="E72" s="43">
        <v>35.408743425166961</v>
      </c>
      <c r="F72" s="42">
        <v>306.22630342729451</v>
      </c>
      <c r="G72" s="17">
        <v>8.9900664669405046</v>
      </c>
      <c r="H72" s="17">
        <v>211.64257120675251</v>
      </c>
      <c r="I72" s="43">
        <v>9.4446829451105003</v>
      </c>
      <c r="J72" s="42">
        <v>241.46680459130351</v>
      </c>
      <c r="K72" s="17">
        <v>40.857990636555414</v>
      </c>
      <c r="L72" s="17">
        <v>203.40487573802699</v>
      </c>
      <c r="M72" s="43">
        <v>9.0770706001230081</v>
      </c>
    </row>
    <row r="73" spans="1:13" x14ac:dyDescent="0.25">
      <c r="A73" s="47" t="s">
        <v>177</v>
      </c>
      <c r="B73" s="42">
        <v>174.500882406268</v>
      </c>
      <c r="C73" s="17">
        <v>49.834608236911038</v>
      </c>
      <c r="D73" s="17">
        <v>56.082925947515605</v>
      </c>
      <c r="E73" s="43">
        <v>13.229604522839178</v>
      </c>
      <c r="F73" s="42">
        <v>182.21554390776399</v>
      </c>
      <c r="G73" s="17">
        <v>51.486070259228008</v>
      </c>
      <c r="H73" s="17">
        <v>63.680581814686299</v>
      </c>
      <c r="I73" s="43">
        <v>2.9579626078532968</v>
      </c>
      <c r="J73" s="42">
        <v>55.899310743860447</v>
      </c>
      <c r="K73" s="17">
        <v>12.00041158306605</v>
      </c>
      <c r="L73" s="17">
        <v>61.201963088455699</v>
      </c>
      <c r="M73" s="43">
        <v>2.8428307842677007</v>
      </c>
    </row>
    <row r="74" spans="1:13" x14ac:dyDescent="0.25">
      <c r="A74" s="47" t="s">
        <v>179</v>
      </c>
      <c r="B74" s="42">
        <v>27.7686317731084</v>
      </c>
      <c r="C74" s="17">
        <v>2.2858837197576989</v>
      </c>
      <c r="D74" s="17">
        <v>17.019146469033849</v>
      </c>
      <c r="E74" s="43">
        <v>2.8385928339591615</v>
      </c>
      <c r="F74" s="42">
        <v>29.015709978251849</v>
      </c>
      <c r="G74" s="17">
        <v>2.2935971828762494</v>
      </c>
      <c r="H74" s="17">
        <v>15.799247145923051</v>
      </c>
      <c r="I74" s="43">
        <v>1.4974989311748503</v>
      </c>
      <c r="J74" s="42">
        <v>16.989760355925299</v>
      </c>
      <c r="K74" s="17">
        <v>2.4632155427170179</v>
      </c>
      <c r="L74" s="17">
        <v>15.184298150165001</v>
      </c>
      <c r="M74" s="43">
        <v>1.4392122637552003</v>
      </c>
    </row>
    <row r="75" spans="1:13" x14ac:dyDescent="0.25">
      <c r="A75" s="47" t="s">
        <v>181</v>
      </c>
      <c r="B75" s="42">
        <v>56.568913152154799</v>
      </c>
      <c r="C75" s="17">
        <v>7.2637724335178193</v>
      </c>
      <c r="D75" s="17">
        <v>47.799277664153948</v>
      </c>
      <c r="E75" s="43">
        <v>1.2613715936174508</v>
      </c>
      <c r="F75" s="42">
        <v>59.100425761516206</v>
      </c>
      <c r="G75" s="17">
        <v>7.3973076787691125</v>
      </c>
      <c r="H75" s="17">
        <v>30.187121367447702</v>
      </c>
      <c r="I75" s="43">
        <v>0.26877175498260009</v>
      </c>
      <c r="J75" s="42">
        <v>47.867011161650154</v>
      </c>
      <c r="K75" s="17">
        <v>0.19362721319864917</v>
      </c>
      <c r="L75" s="17">
        <v>29.01215778859585</v>
      </c>
      <c r="M75" s="43">
        <v>0.25831043873834858</v>
      </c>
    </row>
    <row r="76" spans="1:13" x14ac:dyDescent="0.25">
      <c r="A76" s="47" t="s">
        <v>183</v>
      </c>
      <c r="B76" s="42">
        <v>87.572140072354159</v>
      </c>
      <c r="C76" s="17">
        <v>14.246394268369803</v>
      </c>
      <c r="D76" s="17">
        <v>65.890922803265852</v>
      </c>
      <c r="E76" s="43">
        <v>2.8828429003169482</v>
      </c>
      <c r="F76" s="42">
        <v>91.480743547705856</v>
      </c>
      <c r="G76" s="17">
        <v>14.588767608656145</v>
      </c>
      <c r="H76" s="17">
        <v>99.23460538724315</v>
      </c>
      <c r="I76" s="43">
        <v>12.259640634841851</v>
      </c>
      <c r="J76" s="42">
        <v>65.958676332293152</v>
      </c>
      <c r="K76" s="17">
        <v>1.4132629543214534</v>
      </c>
      <c r="L76" s="17">
        <v>95.372128880374646</v>
      </c>
      <c r="M76" s="43">
        <v>11.782462600526427</v>
      </c>
    </row>
    <row r="77" spans="1:13" x14ac:dyDescent="0.25">
      <c r="A77" s="47" t="s">
        <v>185</v>
      </c>
      <c r="B77" s="42">
        <v>172.19774434576399</v>
      </c>
      <c r="C77" s="17">
        <v>3.1837837129990021</v>
      </c>
      <c r="D77" s="17">
        <v>295.96346981227248</v>
      </c>
      <c r="E77" s="43">
        <v>118.84882917619659</v>
      </c>
      <c r="F77" s="42">
        <v>179.9689138255215</v>
      </c>
      <c r="G77" s="17">
        <v>2.7348843336335023</v>
      </c>
      <c r="H77" s="17">
        <v>210.17501554473802</v>
      </c>
      <c r="I77" s="43">
        <v>15.305276708509993</v>
      </c>
      <c r="J77" s="42">
        <v>293.896586967291</v>
      </c>
      <c r="K77" s="17">
        <v>112.46052808793793</v>
      </c>
      <c r="L77" s="17">
        <v>201.99444127123348</v>
      </c>
      <c r="M77" s="43">
        <v>14.709554364605495</v>
      </c>
    </row>
    <row r="78" spans="1:13" x14ac:dyDescent="0.25">
      <c r="A78" s="47" t="s">
        <v>187</v>
      </c>
      <c r="B78" s="42">
        <v>87.609642290368356</v>
      </c>
      <c r="C78" s="17">
        <v>2.6965559086822495</v>
      </c>
      <c r="D78" s="17">
        <v>95.703497275314447</v>
      </c>
      <c r="E78" s="43">
        <v>5.8470800090335473</v>
      </c>
      <c r="F78" s="42">
        <v>91.559700473547139</v>
      </c>
      <c r="G78" s="17">
        <v>2.5168285138829489</v>
      </c>
      <c r="H78" s="17">
        <v>112.03127966303799</v>
      </c>
      <c r="I78" s="43">
        <v>9.5579910831070052</v>
      </c>
      <c r="J78" s="42">
        <v>96.026584306077297</v>
      </c>
      <c r="K78" s="17">
        <v>8.0017244391817002</v>
      </c>
      <c r="L78" s="17">
        <v>107.67072233483304</v>
      </c>
      <c r="M78" s="43">
        <v>9.1859684820469525</v>
      </c>
    </row>
    <row r="79" spans="1:13" x14ac:dyDescent="0.25">
      <c r="A79" s="47" t="s">
        <v>189</v>
      </c>
      <c r="B79" s="42">
        <v>382.33929448193896</v>
      </c>
      <c r="C79" s="17">
        <v>40.196801141080023</v>
      </c>
      <c r="D79" s="17">
        <v>351.50985687154048</v>
      </c>
      <c r="E79" s="43">
        <v>32.051444778990486</v>
      </c>
      <c r="F79" s="42">
        <v>399.4799713416665</v>
      </c>
      <c r="G79" s="17">
        <v>40.697226246664421</v>
      </c>
      <c r="H79" s="17">
        <v>338.04514327203049</v>
      </c>
      <c r="I79" s="43">
        <v>56.765594342434632</v>
      </c>
      <c r="J79" s="42">
        <v>352.93332556676148</v>
      </c>
      <c r="K79" s="17">
        <v>39.986484225247729</v>
      </c>
      <c r="L79" s="17">
        <v>324.887521300804</v>
      </c>
      <c r="M79" s="43">
        <v>54.556125441032165</v>
      </c>
    </row>
    <row r="80" spans="1:13" x14ac:dyDescent="0.25">
      <c r="A80" s="47" t="s">
        <v>191</v>
      </c>
      <c r="B80" s="42">
        <v>612.96317166724555</v>
      </c>
      <c r="C80" s="17">
        <v>133.57436757699736</v>
      </c>
      <c r="D80" s="17">
        <v>538.76095896211245</v>
      </c>
      <c r="E80" s="43">
        <v>75.030460212868746</v>
      </c>
      <c r="F80" s="42">
        <v>640.20498056642805</v>
      </c>
      <c r="G80" s="17">
        <v>137.50088959004674</v>
      </c>
      <c r="H80" s="17">
        <v>545.69724416721544</v>
      </c>
      <c r="I80" s="43">
        <v>78.367508972714703</v>
      </c>
      <c r="J80" s="42">
        <v>541.52275851095101</v>
      </c>
      <c r="K80" s="17">
        <v>87.244551007505322</v>
      </c>
      <c r="L80" s="17">
        <v>524.45724651484898</v>
      </c>
      <c r="M80" s="43">
        <v>75.317235722494019</v>
      </c>
    </row>
    <row r="81" spans="1:13" x14ac:dyDescent="0.25">
      <c r="A81" s="47" t="s">
        <v>193</v>
      </c>
      <c r="B81" s="42">
        <v>41.2703862103915</v>
      </c>
      <c r="C81" s="17">
        <v>6.211574030074102</v>
      </c>
      <c r="D81" s="17">
        <v>18.323482365643351</v>
      </c>
      <c r="E81" s="43">
        <v>1.9613050944032342</v>
      </c>
      <c r="F81" s="42">
        <v>43.114134921825595</v>
      </c>
      <c r="G81" s="17">
        <v>6.3502218778733139</v>
      </c>
      <c r="H81" s="17">
        <v>32.8540570989556</v>
      </c>
      <c r="I81" s="43">
        <v>11.5123010420638</v>
      </c>
      <c r="J81" s="42">
        <v>18.316358663874603</v>
      </c>
      <c r="K81" s="17">
        <v>1.5549608024804</v>
      </c>
      <c r="L81" s="17">
        <v>31.575289241665999</v>
      </c>
      <c r="M81" s="43">
        <v>11.064211465434296</v>
      </c>
    </row>
    <row r="82" spans="1:13" x14ac:dyDescent="0.25">
      <c r="A82" s="47" t="s">
        <v>196</v>
      </c>
      <c r="B82" s="42">
        <v>45.641719813745397</v>
      </c>
      <c r="C82" s="17">
        <v>13.308003078011607</v>
      </c>
      <c r="D82" s="17">
        <v>51.155053109686648</v>
      </c>
      <c r="E82" s="43">
        <v>5.3076131575219643</v>
      </c>
      <c r="F82" s="42">
        <v>47.658592943426655</v>
      </c>
      <c r="G82" s="17">
        <v>13.752311568392948</v>
      </c>
      <c r="H82" s="17">
        <v>49.775971960321399</v>
      </c>
      <c r="I82" s="43">
        <v>7.5584370530202101</v>
      </c>
      <c r="J82" s="42">
        <v>51.138925034535006</v>
      </c>
      <c r="K82" s="17">
        <v>4.1728538799732995</v>
      </c>
      <c r="L82" s="17">
        <v>47.838557874247051</v>
      </c>
      <c r="M82" s="43">
        <v>7.2642424479022196</v>
      </c>
    </row>
    <row r="83" spans="1:13" x14ac:dyDescent="0.25">
      <c r="A83" s="47" t="s">
        <v>198</v>
      </c>
      <c r="B83" s="42">
        <v>63.736649955895501</v>
      </c>
      <c r="C83" s="17">
        <v>2.5715989917136994</v>
      </c>
      <c r="D83" s="17">
        <v>77.330323344631097</v>
      </c>
      <c r="E83" s="43">
        <v>16.66409144716004</v>
      </c>
      <c r="F83" s="42">
        <v>66.625951849223497</v>
      </c>
      <c r="G83" s="17">
        <v>2.9072281646515989</v>
      </c>
      <c r="H83" s="17">
        <v>63.719413277455352</v>
      </c>
      <c r="I83" s="43">
        <v>8.5334545184031683</v>
      </c>
      <c r="J83" s="42">
        <v>77.112469294888939</v>
      </c>
      <c r="K83" s="17">
        <v>14.966042647107585</v>
      </c>
      <c r="L83" s="17">
        <v>61.239283126736396</v>
      </c>
      <c r="M83" s="43">
        <v>8.2013096232717277</v>
      </c>
    </row>
    <row r="84" spans="1:13" x14ac:dyDescent="0.25">
      <c r="A84" s="47" t="s">
        <v>200</v>
      </c>
      <c r="B84" s="42">
        <v>29.913230459680449</v>
      </c>
      <c r="C84" s="17">
        <v>0.19125830816405021</v>
      </c>
      <c r="D84" s="17">
        <v>40.938407395572256</v>
      </c>
      <c r="E84" s="43">
        <v>5.1106164129131182</v>
      </c>
      <c r="F84" s="42">
        <v>31.2644401410749</v>
      </c>
      <c r="G84" s="17">
        <v>9.6926705278100656E-2</v>
      </c>
      <c r="H84" s="17">
        <v>26.7902564623827</v>
      </c>
      <c r="I84" s="43">
        <v>4.6068536877543949</v>
      </c>
      <c r="J84" s="42">
        <v>40.906176116855448</v>
      </c>
      <c r="K84" s="17">
        <v>4.2042232410137466</v>
      </c>
      <c r="L84" s="17">
        <v>25.747507959528001</v>
      </c>
      <c r="M84" s="43">
        <v>4.4275426090223959</v>
      </c>
    </row>
    <row r="85" spans="1:13" x14ac:dyDescent="0.25">
      <c r="A85" s="47" t="s">
        <v>202</v>
      </c>
      <c r="B85" s="42">
        <v>141.09345387690701</v>
      </c>
      <c r="C85" s="17">
        <v>3.4265730462559958</v>
      </c>
      <c r="D85" s="17">
        <v>231.22627389354449</v>
      </c>
      <c r="E85" s="43">
        <v>37.66541041936447</v>
      </c>
      <c r="F85" s="42">
        <v>147.481683619466</v>
      </c>
      <c r="G85" s="17">
        <v>4.0671388445099979</v>
      </c>
      <c r="H85" s="17">
        <v>113.79223579671751</v>
      </c>
      <c r="I85" s="43">
        <v>11.506084478265407</v>
      </c>
      <c r="J85" s="42">
        <v>232.53392590539102</v>
      </c>
      <c r="K85" s="17">
        <v>42.918443768605876</v>
      </c>
      <c r="L85" s="17">
        <v>109.36313734145929</v>
      </c>
      <c r="M85" s="43">
        <v>11.058236866941778</v>
      </c>
    </row>
    <row r="86" spans="1:13" x14ac:dyDescent="0.25">
      <c r="A86" s="47" t="s">
        <v>204</v>
      </c>
      <c r="B86" s="42">
        <v>71.510411227430495</v>
      </c>
      <c r="C86" s="17">
        <v>2.6114145746795003</v>
      </c>
      <c r="D86" s="17">
        <v>87.886735217768205</v>
      </c>
      <c r="E86" s="43">
        <v>13.302191304211723</v>
      </c>
      <c r="F86" s="42">
        <v>74.751169636271158</v>
      </c>
      <c r="G86" s="17">
        <v>2.9756040043262502</v>
      </c>
      <c r="H86" s="17">
        <v>69.570714788366644</v>
      </c>
      <c r="I86" s="43">
        <v>19.639059108091686</v>
      </c>
      <c r="J86" s="42">
        <v>87.765354113232348</v>
      </c>
      <c r="K86" s="17">
        <v>11.36102270171965</v>
      </c>
      <c r="L86" s="17">
        <v>66.862836318074159</v>
      </c>
      <c r="M86" s="43">
        <v>18.874654351041514</v>
      </c>
    </row>
    <row r="87" spans="1:13" x14ac:dyDescent="0.25">
      <c r="A87" s="47" t="s">
        <v>206</v>
      </c>
      <c r="B87" s="42">
        <v>127.25263286656076</v>
      </c>
      <c r="C87" s="17">
        <v>50.916250633812247</v>
      </c>
      <c r="D87" s="17">
        <v>181.66418281785201</v>
      </c>
      <c r="E87" s="43">
        <v>22.678360332301878</v>
      </c>
      <c r="F87" s="42">
        <v>133.1788360105943</v>
      </c>
      <c r="G87" s="17">
        <v>53.655370078770723</v>
      </c>
      <c r="H87" s="17">
        <v>82.220249037947099</v>
      </c>
      <c r="I87" s="43">
        <v>9.0157581052651672</v>
      </c>
      <c r="J87" s="42">
        <v>181.52115651854601</v>
      </c>
      <c r="K87" s="17">
        <v>18.65624063199898</v>
      </c>
      <c r="L87" s="17">
        <v>79.020016830052953</v>
      </c>
      <c r="M87" s="43">
        <v>8.6648406633374169</v>
      </c>
    </row>
    <row r="88" spans="1:13" x14ac:dyDescent="0.25">
      <c r="A88" s="47" t="s">
        <v>208</v>
      </c>
      <c r="B88" s="42">
        <v>517.57062818887243</v>
      </c>
      <c r="C88" s="17">
        <v>20.201064733561509</v>
      </c>
      <c r="D88" s="17">
        <v>739.03355015549096</v>
      </c>
      <c r="E88" s="43">
        <v>2.4984399457559903</v>
      </c>
      <c r="F88" s="42">
        <v>541.03072956762446</v>
      </c>
      <c r="G88" s="17">
        <v>22.895727906564503</v>
      </c>
      <c r="H88" s="17">
        <v>332.49745064685953</v>
      </c>
      <c r="I88" s="43">
        <v>11.416934507083482</v>
      </c>
      <c r="J88" s="42">
        <v>740.46152510197658</v>
      </c>
      <c r="K88" s="17">
        <v>14.044297470349477</v>
      </c>
      <c r="L88" s="17">
        <v>319.55575972456995</v>
      </c>
      <c r="M88" s="43">
        <v>10.972556851305995</v>
      </c>
    </row>
    <row r="89" spans="1:13" x14ac:dyDescent="0.25">
      <c r="A89" s="47" t="s">
        <v>210</v>
      </c>
      <c r="B89" s="42">
        <v>101.84480874905515</v>
      </c>
      <c r="C89" s="17">
        <v>12.946743480641912</v>
      </c>
      <c r="D89" s="17">
        <v>62.338665228500346</v>
      </c>
      <c r="E89" s="43">
        <v>7.2675883338097496</v>
      </c>
      <c r="F89" s="42">
        <v>106.40291067805855</v>
      </c>
      <c r="G89" s="17">
        <v>13.181248617916504</v>
      </c>
      <c r="H89" s="17">
        <v>66.974210841791546</v>
      </c>
      <c r="I89" s="43">
        <v>3.6676503921145489</v>
      </c>
      <c r="J89" s="42">
        <v>62.301106966230094</v>
      </c>
      <c r="K89" s="17">
        <v>5.8863514489537998</v>
      </c>
      <c r="L89" s="17">
        <v>64.367395256311198</v>
      </c>
      <c r="M89" s="43">
        <v>3.5248956200301045</v>
      </c>
    </row>
    <row r="90" spans="1:13" x14ac:dyDescent="0.25">
      <c r="A90" s="47" t="s">
        <v>212</v>
      </c>
      <c r="B90" s="42">
        <v>34.9419918706595</v>
      </c>
      <c r="C90" s="17">
        <v>5.5524056220598146</v>
      </c>
      <c r="D90" s="17">
        <v>30.903629819176501</v>
      </c>
      <c r="E90" s="43">
        <v>1.711920185178899</v>
      </c>
      <c r="F90" s="42">
        <v>36.502010733360301</v>
      </c>
      <c r="G90" s="17">
        <v>5.6830489361362133</v>
      </c>
      <c r="H90" s="17">
        <v>44.907884895486802</v>
      </c>
      <c r="I90" s="43">
        <v>6.573640603723879</v>
      </c>
      <c r="J90" s="42">
        <v>30.927349999373501</v>
      </c>
      <c r="K90" s="17">
        <v>1.0233921508196993</v>
      </c>
      <c r="L90" s="17">
        <v>43.15994979053945</v>
      </c>
      <c r="M90" s="43">
        <v>6.3177769128531391</v>
      </c>
    </row>
    <row r="91" spans="1:13" x14ac:dyDescent="0.25">
      <c r="A91" s="47" t="s">
        <v>214</v>
      </c>
      <c r="B91" s="42">
        <v>102.5769723934964</v>
      </c>
      <c r="C91" s="17">
        <v>16.076725518694651</v>
      </c>
      <c r="D91" s="17">
        <v>80.701941543504404</v>
      </c>
      <c r="E91" s="43">
        <v>23.5107798664596</v>
      </c>
      <c r="F91" s="42">
        <v>107.1573881389639</v>
      </c>
      <c r="G91" s="17">
        <v>16.450163432390106</v>
      </c>
      <c r="H91" s="17">
        <v>86.934234704900007</v>
      </c>
      <c r="I91" s="43">
        <v>8.8473422163661226</v>
      </c>
      <c r="J91" s="42">
        <v>80.337552722432946</v>
      </c>
      <c r="K91" s="17">
        <v>21.750984496625065</v>
      </c>
      <c r="L91" s="17">
        <v>83.550521554835797</v>
      </c>
      <c r="M91" s="43">
        <v>8.5029799717077719</v>
      </c>
    </row>
    <row r="92" spans="1:13" x14ac:dyDescent="0.25">
      <c r="A92" s="47" t="s">
        <v>216</v>
      </c>
      <c r="B92" s="42">
        <v>73.911826087062053</v>
      </c>
      <c r="C92" s="17">
        <v>21.306689354943916</v>
      </c>
      <c r="D92" s="17">
        <v>41.072074090209895</v>
      </c>
      <c r="E92" s="43">
        <v>20.3232541189054</v>
      </c>
      <c r="F92" s="42">
        <v>77.178774448544203</v>
      </c>
      <c r="G92" s="17">
        <v>22.015163584095916</v>
      </c>
      <c r="H92" s="17">
        <v>54.409320635480697</v>
      </c>
      <c r="I92" s="43">
        <v>12.698489092654693</v>
      </c>
      <c r="J92" s="42">
        <v>40.699483923639399</v>
      </c>
      <c r="K92" s="17">
        <v>19.444413713345909</v>
      </c>
      <c r="L92" s="17">
        <v>52.291564214833656</v>
      </c>
      <c r="M92" s="43">
        <v>12.204229901501547</v>
      </c>
    </row>
    <row r="93" spans="1:13" x14ac:dyDescent="0.25">
      <c r="A93" s="47" t="s">
        <v>218</v>
      </c>
      <c r="B93" s="42">
        <v>47.738506170690052</v>
      </c>
      <c r="C93" s="17">
        <v>14.177390556036059</v>
      </c>
      <c r="D93" s="17">
        <v>49.942930623255251</v>
      </c>
      <c r="E93" s="43">
        <v>32.097496488899949</v>
      </c>
      <c r="F93" s="42">
        <v>49.847146495419295</v>
      </c>
      <c r="G93" s="17">
        <v>14.653771153174707</v>
      </c>
      <c r="H93" s="17">
        <v>43.584618823809699</v>
      </c>
      <c r="I93" s="43">
        <v>12.206796179257806</v>
      </c>
      <c r="J93" s="42">
        <v>49.324514477444801</v>
      </c>
      <c r="K93" s="17">
        <v>31.043669784422793</v>
      </c>
      <c r="L93" s="17">
        <v>41.888188776944148</v>
      </c>
      <c r="M93" s="43">
        <v>11.73167499262617</v>
      </c>
    </row>
    <row r="94" spans="1:13" x14ac:dyDescent="0.25">
      <c r="A94" s="47" t="s">
        <v>220</v>
      </c>
      <c r="B94" s="42">
        <v>43.544888097776948</v>
      </c>
      <c r="C94" s="17">
        <v>10.554892953050581</v>
      </c>
      <c r="D94" s="17">
        <v>46.220592015330247</v>
      </c>
      <c r="E94" s="43">
        <v>24.242353898515962</v>
      </c>
      <c r="F94" s="42">
        <v>45.476476624681396</v>
      </c>
      <c r="G94" s="17">
        <v>10.881998449461397</v>
      </c>
      <c r="H94" s="17">
        <v>30.966951541159702</v>
      </c>
      <c r="I94" s="43">
        <v>8.7799774226089102</v>
      </c>
      <c r="J94" s="42">
        <v>45.770586794365897</v>
      </c>
      <c r="K94" s="17">
        <v>23.25610187823569</v>
      </c>
      <c r="L94" s="17">
        <v>29.76163488423035</v>
      </c>
      <c r="M94" s="43">
        <v>8.4382371960687532</v>
      </c>
    </row>
    <row r="95" spans="1:13" x14ac:dyDescent="0.25">
      <c r="A95" s="47" t="s">
        <v>222</v>
      </c>
      <c r="B95" s="42">
        <v>98.705666873807758</v>
      </c>
      <c r="C95" s="17">
        <v>22.496678487571234</v>
      </c>
      <c r="D95" s="17">
        <v>71.417790357145449</v>
      </c>
      <c r="E95" s="43">
        <v>40.919316732232538</v>
      </c>
      <c r="F95" s="42">
        <v>103.08902634006115</v>
      </c>
      <c r="G95" s="17">
        <v>23.173580038314828</v>
      </c>
      <c r="H95" s="17">
        <v>66.042276422362946</v>
      </c>
      <c r="I95" s="43">
        <v>3.4839694431674495</v>
      </c>
      <c r="J95" s="42">
        <v>70.64496391771695</v>
      </c>
      <c r="K95" s="17">
        <v>39.402358357457047</v>
      </c>
      <c r="L95" s="17">
        <v>63.471734219408198</v>
      </c>
      <c r="M95" s="43">
        <v>3.3483640253560978</v>
      </c>
    </row>
    <row r="96" spans="1:13" x14ac:dyDescent="0.25">
      <c r="A96" s="47" t="s">
        <v>224</v>
      </c>
      <c r="B96" s="42">
        <v>114.552008528237</v>
      </c>
      <c r="C96" s="17">
        <v>7.2586449842950032</v>
      </c>
      <c r="D96" s="17">
        <v>98.068862692430855</v>
      </c>
      <c r="E96" s="43">
        <v>13.235663337084162</v>
      </c>
      <c r="F96" s="42">
        <v>119.70396776454649</v>
      </c>
      <c r="G96" s="17">
        <v>7.1923439469785038</v>
      </c>
      <c r="H96" s="17">
        <v>94.510705798425846</v>
      </c>
      <c r="I96" s="43">
        <v>3.3623156089758481</v>
      </c>
      <c r="J96" s="42">
        <v>97.969416082739087</v>
      </c>
      <c r="K96" s="17">
        <v>11.066372393727001</v>
      </c>
      <c r="L96" s="17">
        <v>90.832096110107557</v>
      </c>
      <c r="M96" s="43">
        <v>3.2314452840759529</v>
      </c>
    </row>
    <row r="97" spans="1:13" x14ac:dyDescent="0.25">
      <c r="A97" s="47" t="s">
        <v>225</v>
      </c>
      <c r="B97" s="42">
        <v>239.51104716325551</v>
      </c>
      <c r="C97" s="17">
        <v>14.723032860291497</v>
      </c>
      <c r="D97" s="17">
        <v>313.28858806377548</v>
      </c>
      <c r="E97" s="43">
        <v>26.985005178405487</v>
      </c>
      <c r="F97" s="42">
        <v>250.38594903611903</v>
      </c>
      <c r="G97" s="17">
        <v>16.212918110962008</v>
      </c>
      <c r="H97" s="17">
        <v>295.54462003521553</v>
      </c>
      <c r="I97" s="43">
        <v>9.1832385998975212</v>
      </c>
      <c r="J97" s="42">
        <v>313.313422187752</v>
      </c>
      <c r="K97" s="17">
        <v>20.024321212216989</v>
      </c>
      <c r="L97" s="17">
        <v>284.04123220833048</v>
      </c>
      <c r="M97" s="43">
        <v>8.8258023687494926</v>
      </c>
    </row>
    <row r="98" spans="1:13" x14ac:dyDescent="0.25">
      <c r="A98" s="47" t="s">
        <v>227</v>
      </c>
      <c r="B98" s="42">
        <v>42.116980211698852</v>
      </c>
      <c r="C98" s="17">
        <v>4.6040511787592404</v>
      </c>
      <c r="D98" s="17">
        <v>56.9975206442084</v>
      </c>
      <c r="E98" s="43">
        <v>25.409428412231005</v>
      </c>
      <c r="F98" s="42">
        <v>44.004522865545795</v>
      </c>
      <c r="G98" s="17">
        <v>4.6671359085169382</v>
      </c>
      <c r="H98" s="17">
        <v>46.831352703002999</v>
      </c>
      <c r="I98" s="43">
        <v>9.9683195138262928</v>
      </c>
      <c r="J98" s="42">
        <v>56.54302254612945</v>
      </c>
      <c r="K98" s="17">
        <v>24.184212785937746</v>
      </c>
      <c r="L98" s="17">
        <v>45.008551081589346</v>
      </c>
      <c r="M98" s="43">
        <v>9.5803258317346582</v>
      </c>
    </row>
    <row r="99" spans="1:13" x14ac:dyDescent="0.25">
      <c r="A99" s="47" t="s">
        <v>230</v>
      </c>
      <c r="B99" s="42">
        <v>59.321642041230298</v>
      </c>
      <c r="C99" s="17">
        <v>5.3310712835414975</v>
      </c>
      <c r="D99" s="17">
        <v>87.387685999350396</v>
      </c>
      <c r="E99" s="43">
        <v>6.3604288228070018</v>
      </c>
      <c r="F99" s="42">
        <v>61.984211926043201</v>
      </c>
      <c r="G99" s="17">
        <v>5.3677858383566992</v>
      </c>
      <c r="H99" s="17">
        <v>70.967552361786801</v>
      </c>
      <c r="I99" s="43">
        <v>1.8887872807056993</v>
      </c>
      <c r="J99" s="42">
        <v>87.420736355197192</v>
      </c>
      <c r="K99" s="17">
        <v>4.4164959879480037</v>
      </c>
      <c r="L99" s="17">
        <v>68.205305233603241</v>
      </c>
      <c r="M99" s="43">
        <v>1.8152706231876508</v>
      </c>
    </row>
    <row r="100" spans="1:13" x14ac:dyDescent="0.25">
      <c r="A100" s="47" t="s">
        <v>233</v>
      </c>
      <c r="B100" s="42">
        <v>23.454235319650252</v>
      </c>
      <c r="C100" s="17">
        <v>1.4172676634507493</v>
      </c>
      <c r="D100" s="17">
        <v>29.836578866885048</v>
      </c>
      <c r="E100" s="43">
        <v>11.266806249525258</v>
      </c>
      <c r="F100" s="42">
        <v>24.50932326135375</v>
      </c>
      <c r="G100" s="17">
        <v>1.400577919440849</v>
      </c>
      <c r="H100" s="17">
        <v>21.515889312546598</v>
      </c>
      <c r="I100" s="43">
        <v>3.2229555494965121</v>
      </c>
      <c r="J100" s="42">
        <v>29.644212347680899</v>
      </c>
      <c r="K100" s="17">
        <v>10.62135604467</v>
      </c>
      <c r="L100" s="17">
        <v>20.67843329939685</v>
      </c>
      <c r="M100" s="43">
        <v>3.0975094911982435</v>
      </c>
    </row>
    <row r="101" spans="1:13" x14ac:dyDescent="0.25">
      <c r="A101" s="47" t="s">
        <v>235</v>
      </c>
      <c r="B101" s="42">
        <v>27.829538967677699</v>
      </c>
      <c r="C101" s="17">
        <v>5.2049188406461981</v>
      </c>
      <c r="D101" s="17">
        <v>19.033986149429801</v>
      </c>
      <c r="E101" s="43">
        <v>8.3682705948436986</v>
      </c>
      <c r="F101" s="42">
        <v>29.069321085325001</v>
      </c>
      <c r="G101" s="17">
        <v>5.3443425342944977</v>
      </c>
      <c r="H101" s="17">
        <v>18.956216744757853</v>
      </c>
      <c r="I101" s="43">
        <v>0.46002816211835018</v>
      </c>
      <c r="J101" s="42">
        <v>18.884830248571401</v>
      </c>
      <c r="K101" s="17">
        <v>7.9588820129959004</v>
      </c>
      <c r="L101" s="17">
        <v>18.21839004055515</v>
      </c>
      <c r="M101" s="43">
        <v>0.44212263448764944</v>
      </c>
    </row>
    <row r="102" spans="1:13" x14ac:dyDescent="0.25">
      <c r="A102" s="47" t="s">
        <v>237</v>
      </c>
      <c r="B102" s="42">
        <v>47.974774588008856</v>
      </c>
      <c r="C102" s="17">
        <v>7.0368692882228316</v>
      </c>
      <c r="D102" s="17">
        <v>94.3873808268429</v>
      </c>
      <c r="E102" s="43">
        <v>12.933106026554087</v>
      </c>
      <c r="F102" s="42">
        <v>50.1186735546585</v>
      </c>
      <c r="G102" s="17">
        <v>7.189735092566595</v>
      </c>
      <c r="H102" s="17">
        <v>72.714136572145748</v>
      </c>
      <c r="I102" s="43">
        <v>7.2113622129164483</v>
      </c>
      <c r="J102" s="42">
        <v>94.287316691567156</v>
      </c>
      <c r="K102" s="17">
        <v>10.845639902087823</v>
      </c>
      <c r="L102" s="17">
        <v>69.88390771063996</v>
      </c>
      <c r="M102" s="43">
        <v>6.9306766897442529</v>
      </c>
    </row>
    <row r="103" spans="1:13" x14ac:dyDescent="0.25">
      <c r="A103" s="47" t="s">
        <v>239</v>
      </c>
      <c r="B103" s="42">
        <v>75.487834344707352</v>
      </c>
      <c r="C103" s="17">
        <v>14.416532995846239</v>
      </c>
      <c r="D103" s="17">
        <v>43.373622194842852</v>
      </c>
      <c r="E103" s="43">
        <v>10.917500066645244</v>
      </c>
      <c r="F103" s="42">
        <v>78.849726314881849</v>
      </c>
      <c r="G103" s="17">
        <v>14.808195166515111</v>
      </c>
      <c r="H103" s="17">
        <v>64.76521491987134</v>
      </c>
      <c r="I103" s="43">
        <v>0.30964781097895155</v>
      </c>
      <c r="J103" s="42">
        <v>43.216258269188351</v>
      </c>
      <c r="K103" s="17">
        <v>9.968239560521047</v>
      </c>
      <c r="L103" s="17">
        <v>62.24437936946935</v>
      </c>
      <c r="M103" s="43">
        <v>0.29759548920424805</v>
      </c>
    </row>
    <row r="104" spans="1:13" x14ac:dyDescent="0.25">
      <c r="A104" s="47" t="s">
        <v>241</v>
      </c>
      <c r="B104" s="42">
        <v>111.20248576938499</v>
      </c>
      <c r="C104" s="17">
        <v>0.37197837234599973</v>
      </c>
      <c r="D104" s="17">
        <v>73.33725549026434</v>
      </c>
      <c r="E104" s="43">
        <v>8.8210231646885777</v>
      </c>
      <c r="F104" s="42">
        <v>116.22677716732549</v>
      </c>
      <c r="G104" s="17">
        <v>5.978938189500127E-3</v>
      </c>
      <c r="H104" s="17">
        <v>81.296052243161697</v>
      </c>
      <c r="I104" s="43">
        <v>6.9935691514318989</v>
      </c>
      <c r="J104" s="42">
        <v>73.682022751865006</v>
      </c>
      <c r="K104" s="17">
        <v>10.480834874880946</v>
      </c>
      <c r="L104" s="17">
        <v>78.131792248727237</v>
      </c>
      <c r="M104" s="43">
        <v>6.7213607172757506</v>
      </c>
    </row>
    <row r="105" spans="1:13" x14ac:dyDescent="0.25">
      <c r="A105" s="47" t="s">
        <v>243</v>
      </c>
      <c r="B105" s="42">
        <v>189.68035651793949</v>
      </c>
      <c r="C105" s="17">
        <v>5.2873108737395</v>
      </c>
      <c r="D105" s="17">
        <v>106.68422409812165</v>
      </c>
      <c r="E105" s="43">
        <v>17.854936121699325</v>
      </c>
      <c r="F105" s="42">
        <v>198.23437606127499</v>
      </c>
      <c r="G105" s="17">
        <v>4.8732929445250051</v>
      </c>
      <c r="H105" s="17">
        <v>127.96500929839451</v>
      </c>
      <c r="I105" s="43">
        <v>0.90711277364349741</v>
      </c>
      <c r="J105" s="42">
        <v>106.49864594166495</v>
      </c>
      <c r="K105" s="17">
        <v>15.502013107584032</v>
      </c>
      <c r="L105" s="17">
        <v>122.984268555914</v>
      </c>
      <c r="M105" s="43">
        <v>0.87180551602300227</v>
      </c>
    </row>
    <row r="106" spans="1:13" x14ac:dyDescent="0.25">
      <c r="A106" s="47" t="s">
        <v>245</v>
      </c>
      <c r="B106" s="42">
        <v>160.404045656374</v>
      </c>
      <c r="C106" s="17">
        <v>1.4390721906370061</v>
      </c>
      <c r="D106" s="17">
        <v>153.15091114770001</v>
      </c>
      <c r="E106" s="43">
        <v>4.4621523972960091</v>
      </c>
      <c r="F106" s="42">
        <v>167.64822882730198</v>
      </c>
      <c r="G106" s="17">
        <v>0.95192344563899667</v>
      </c>
      <c r="H106" s="17">
        <v>193.952005253501</v>
      </c>
      <c r="I106" s="43">
        <v>37.190064583005039</v>
      </c>
      <c r="J106" s="42">
        <v>153.55833777653601</v>
      </c>
      <c r="K106" s="17">
        <v>7.900325238589005</v>
      </c>
      <c r="L106" s="17">
        <v>186.402873971845</v>
      </c>
      <c r="M106" s="43">
        <v>35.742527706325028</v>
      </c>
    </row>
    <row r="107" spans="1:13" x14ac:dyDescent="0.25">
      <c r="A107" s="47" t="s">
        <v>248</v>
      </c>
      <c r="B107" s="42">
        <v>57.670641372647154</v>
      </c>
      <c r="C107" s="17">
        <v>7.7338476884592202</v>
      </c>
      <c r="D107" s="17">
        <v>38.914646556726453</v>
      </c>
      <c r="E107" s="43">
        <v>4.5921258621716259</v>
      </c>
      <c r="F107" s="42">
        <v>60.250326149620747</v>
      </c>
      <c r="G107" s="17">
        <v>7.8848343794814539</v>
      </c>
      <c r="H107" s="17">
        <v>65.194524275536395</v>
      </c>
      <c r="I107" s="43">
        <v>8.6140547293583012</v>
      </c>
      <c r="J107" s="42">
        <v>38.889961294829448</v>
      </c>
      <c r="K107" s="17">
        <v>3.7300057809280496</v>
      </c>
      <c r="L107" s="17">
        <v>62.656978855689545</v>
      </c>
      <c r="M107" s="43">
        <v>8.2787726582381786</v>
      </c>
    </row>
    <row r="108" spans="1:13" x14ac:dyDescent="0.25">
      <c r="A108" s="47" t="s">
        <v>238</v>
      </c>
      <c r="B108" s="42">
        <v>11.10356741130555</v>
      </c>
      <c r="C108" s="17">
        <v>2.2887803488257532</v>
      </c>
      <c r="D108" s="17">
        <v>12.968577811230549</v>
      </c>
      <c r="E108" s="43">
        <v>2.9694694788060563</v>
      </c>
      <c r="F108" s="42">
        <v>11.597491693981119</v>
      </c>
      <c r="G108" s="17">
        <v>2.3539935572159858</v>
      </c>
      <c r="H108" s="17">
        <v>13.769136126283101</v>
      </c>
      <c r="I108" s="43">
        <v>3.0982580978371943</v>
      </c>
      <c r="J108" s="42">
        <v>12.928128025779749</v>
      </c>
      <c r="K108" s="17">
        <v>2.6850515549277545</v>
      </c>
      <c r="L108" s="17">
        <v>13.233204486306249</v>
      </c>
      <c r="M108" s="43">
        <v>2.9776655981904563</v>
      </c>
    </row>
    <row r="109" spans="1:13" x14ac:dyDescent="0.25">
      <c r="A109" s="47" t="s">
        <v>251</v>
      </c>
      <c r="B109" s="42">
        <v>171.643384889407</v>
      </c>
      <c r="C109" s="17">
        <v>9.9259453200660062</v>
      </c>
      <c r="D109" s="17">
        <v>123.0459894381065</v>
      </c>
      <c r="E109" s="43">
        <v>2.9742792155035005</v>
      </c>
      <c r="F109" s="42">
        <v>179.36629158238401</v>
      </c>
      <c r="G109" s="17">
        <v>9.7836526886540014</v>
      </c>
      <c r="H109" s="17">
        <v>179.65295233374951</v>
      </c>
      <c r="I109" s="43">
        <v>23.24030820161844</v>
      </c>
      <c r="J109" s="42">
        <v>123.226458214228</v>
      </c>
      <c r="K109" s="17">
        <v>0.22511960407899778</v>
      </c>
      <c r="L109" s="17">
        <v>172.660378472335</v>
      </c>
      <c r="M109" s="43">
        <v>22.335733188791071</v>
      </c>
    </row>
    <row r="110" spans="1:13" x14ac:dyDescent="0.25">
      <c r="A110" s="47" t="s">
        <v>254</v>
      </c>
      <c r="B110" s="42">
        <v>182.1059641088365</v>
      </c>
      <c r="C110" s="17">
        <v>18.18362752482949</v>
      </c>
      <c r="D110" s="17">
        <v>137.41741381478499</v>
      </c>
      <c r="E110" s="43">
        <v>5.3698531722370006</v>
      </c>
      <c r="F110" s="42">
        <v>190.39847206911548</v>
      </c>
      <c r="G110" s="17">
        <v>19.632292594462694</v>
      </c>
      <c r="H110" s="17">
        <v>190.56162973699549</v>
      </c>
      <c r="I110" s="43">
        <v>40.185436750118477</v>
      </c>
      <c r="J110" s="42">
        <v>137.813573288111</v>
      </c>
      <c r="K110" s="17">
        <v>8.4575587156560061</v>
      </c>
      <c r="L110" s="17">
        <v>183.144460946961</v>
      </c>
      <c r="M110" s="43">
        <v>38.621311969656006</v>
      </c>
    </row>
    <row r="111" spans="1:13" x14ac:dyDescent="0.25">
      <c r="A111" s="47" t="s">
        <v>257</v>
      </c>
      <c r="B111" s="42">
        <v>115.47799239565501</v>
      </c>
      <c r="C111" s="17">
        <v>1.9428651157360051</v>
      </c>
      <c r="D111" s="17">
        <v>109.64719593779199</v>
      </c>
      <c r="E111" s="43">
        <v>0.25396597260999698</v>
      </c>
      <c r="F111" s="42">
        <v>120.703475445842</v>
      </c>
      <c r="G111" s="17">
        <v>2.428197495394997</v>
      </c>
      <c r="H111" s="17">
        <v>110.232304480118</v>
      </c>
      <c r="I111" s="43">
        <v>8.7793297917589967</v>
      </c>
      <c r="J111" s="42">
        <v>109.861671786727</v>
      </c>
      <c r="K111" s="17">
        <v>2.2006424391619959</v>
      </c>
      <c r="L111" s="17">
        <v>105.9417680821454</v>
      </c>
      <c r="M111" s="43">
        <v>8.4376147727456043</v>
      </c>
    </row>
    <row r="112" spans="1:13" x14ac:dyDescent="0.25">
      <c r="A112" s="47" t="s">
        <v>260</v>
      </c>
      <c r="B112" s="42">
        <v>266.12453323647753</v>
      </c>
      <c r="C112" s="17">
        <v>1.9957351857434844</v>
      </c>
      <c r="D112" s="17">
        <v>246.98082514220351</v>
      </c>
      <c r="E112" s="43">
        <v>2.9968831684094965</v>
      </c>
      <c r="F112" s="42">
        <v>278.14462419111999</v>
      </c>
      <c r="G112" s="17">
        <v>1.1698050216220111</v>
      </c>
      <c r="H112" s="17">
        <v>314.6486958226015</v>
      </c>
      <c r="I112" s="43">
        <v>1.5577306529784778</v>
      </c>
      <c r="J112" s="42">
        <v>247.54384545828401</v>
      </c>
      <c r="K112" s="17">
        <v>8.5330663130170024</v>
      </c>
      <c r="L112" s="17">
        <v>302.40172622173549</v>
      </c>
      <c r="M112" s="43">
        <v>1.4970996056974855</v>
      </c>
    </row>
    <row r="113" spans="1:13" x14ac:dyDescent="0.25">
      <c r="A113" s="47" t="s">
        <v>262</v>
      </c>
      <c r="B113" s="42">
        <v>213.45300620135652</v>
      </c>
      <c r="C113" s="17">
        <v>12.310793786932507</v>
      </c>
      <c r="D113" s="17">
        <v>143.7223884190245</v>
      </c>
      <c r="E113" s="43">
        <v>36.901163376925489</v>
      </c>
      <c r="F113" s="42">
        <v>223.14196346295898</v>
      </c>
      <c r="G113" s="17">
        <v>13.601958965235001</v>
      </c>
      <c r="H113" s="17">
        <v>288.67045904836499</v>
      </c>
      <c r="I113" s="43">
        <v>3.7648414104129984</v>
      </c>
      <c r="J113" s="42">
        <v>144.83722761969949</v>
      </c>
      <c r="K113" s="17">
        <v>40.193356305798531</v>
      </c>
      <c r="L113" s="17">
        <v>277.43463197019798</v>
      </c>
      <c r="M113" s="43">
        <v>3.6183037037019972</v>
      </c>
    </row>
    <row r="114" spans="1:13" x14ac:dyDescent="0.25">
      <c r="A114" s="47" t="s">
        <v>265</v>
      </c>
      <c r="B114" s="42">
        <v>128.391240548843</v>
      </c>
      <c r="C114" s="17">
        <v>1.6790271260620031</v>
      </c>
      <c r="D114" s="17">
        <v>55.6543275671158</v>
      </c>
      <c r="E114" s="43">
        <v>2.4046382228433032</v>
      </c>
      <c r="F114" s="42">
        <v>134.1994035361605</v>
      </c>
      <c r="G114" s="17">
        <v>2.196889236372499</v>
      </c>
      <c r="H114" s="17">
        <v>146.39512388477749</v>
      </c>
      <c r="I114" s="43">
        <v>1.3554949706265091</v>
      </c>
      <c r="J114" s="42">
        <v>55.71223438291895</v>
      </c>
      <c r="K114" s="17">
        <v>1.1633064316359523</v>
      </c>
      <c r="L114" s="17">
        <v>140.697033742549</v>
      </c>
      <c r="M114" s="43">
        <v>1.3027354775159949</v>
      </c>
    </row>
    <row r="115" spans="1:13" x14ac:dyDescent="0.25">
      <c r="A115" s="47" t="s">
        <v>268</v>
      </c>
      <c r="B115" s="42">
        <v>296.46417074855754</v>
      </c>
      <c r="C115" s="17">
        <v>34.485711188246171</v>
      </c>
      <c r="D115" s="17">
        <v>203.6892330774435</v>
      </c>
      <c r="E115" s="43">
        <v>1.1310249602614988</v>
      </c>
      <c r="F115" s="42">
        <v>309.74355490731398</v>
      </c>
      <c r="G115" s="17">
        <v>35.023656893455339</v>
      </c>
      <c r="H115" s="17">
        <v>333.00912030560352</v>
      </c>
      <c r="I115" s="43">
        <v>14.402023103734507</v>
      </c>
      <c r="J115" s="42">
        <v>204.07289919757199</v>
      </c>
      <c r="K115" s="17">
        <v>3.4275244967050043</v>
      </c>
      <c r="L115" s="17">
        <v>320.04751383038297</v>
      </c>
      <c r="M115" s="43">
        <v>13.841457808266995</v>
      </c>
    </row>
    <row r="116" spans="1:13" x14ac:dyDescent="0.25">
      <c r="A116" s="47" t="s">
        <v>270</v>
      </c>
      <c r="B116" s="42">
        <v>27.005269581915499</v>
      </c>
      <c r="C116" s="17">
        <v>0.44756300673980043</v>
      </c>
      <c r="D116" s="17">
        <v>15.3871625582946</v>
      </c>
      <c r="E116" s="43">
        <v>2.6764316272464996</v>
      </c>
      <c r="F116" s="42">
        <v>28.22725895780215</v>
      </c>
      <c r="G116" s="17">
        <v>0.56075430712315111</v>
      </c>
      <c r="H116" s="17">
        <v>38.479817945178397</v>
      </c>
      <c r="I116" s="43">
        <v>11.35046702540072</v>
      </c>
      <c r="J116" s="42">
        <v>15.358130521076301</v>
      </c>
      <c r="K116" s="17">
        <v>2.3372706005016939</v>
      </c>
      <c r="L116" s="17">
        <v>36.982080414789351</v>
      </c>
      <c r="M116" s="43">
        <v>10.908676461952439</v>
      </c>
    </row>
    <row r="117" spans="1:13" x14ac:dyDescent="0.25">
      <c r="A117" s="47" t="s">
        <v>272</v>
      </c>
      <c r="B117" s="42">
        <v>12.919113042071999</v>
      </c>
      <c r="C117" s="17">
        <v>0.47323471805929973</v>
      </c>
      <c r="D117" s="17">
        <v>8.8406888076998094</v>
      </c>
      <c r="E117" s="43">
        <v>1.5686100204819962</v>
      </c>
      <c r="F117" s="42">
        <v>13.501337190900101</v>
      </c>
      <c r="G117" s="17">
        <v>0.45014806029699983</v>
      </c>
      <c r="H117" s="17">
        <v>18.649560871544502</v>
      </c>
      <c r="I117" s="43">
        <v>0.58182420974410043</v>
      </c>
      <c r="J117" s="42">
        <v>8.8233173118088288</v>
      </c>
      <c r="K117" s="17">
        <v>1.3738071511891703</v>
      </c>
      <c r="L117" s="17">
        <v>17.923670034888751</v>
      </c>
      <c r="M117" s="43">
        <v>0.55917805387444908</v>
      </c>
    </row>
    <row r="118" spans="1:13" x14ac:dyDescent="0.25">
      <c r="A118" s="47" t="s">
        <v>273</v>
      </c>
      <c r="B118" s="42">
        <v>32.134804943907099</v>
      </c>
      <c r="C118" s="17">
        <v>2.9068267893688002</v>
      </c>
      <c r="D118" s="17">
        <v>19.132945225353403</v>
      </c>
      <c r="E118" s="43">
        <v>5.2257848476205924</v>
      </c>
      <c r="F118" s="42">
        <v>33.577065961391099</v>
      </c>
      <c r="G118" s="17">
        <v>2.9275721394855978</v>
      </c>
      <c r="H118" s="17">
        <v>31.45108530104665</v>
      </c>
      <c r="I118" s="43">
        <v>6.9000426190583477</v>
      </c>
      <c r="J118" s="42">
        <v>19.2883735120746</v>
      </c>
      <c r="K118" s="17">
        <v>5.6646849582717014</v>
      </c>
      <c r="L118" s="17">
        <v>30.226924862087301</v>
      </c>
      <c r="M118" s="43">
        <v>6.6314744879260923</v>
      </c>
    </row>
    <row r="119" spans="1:13" x14ac:dyDescent="0.25">
      <c r="A119" s="47" t="s">
        <v>275</v>
      </c>
      <c r="B119" s="42">
        <v>1045.451520527258</v>
      </c>
      <c r="C119" s="17">
        <v>82.636370020942024</v>
      </c>
      <c r="D119" s="17">
        <v>1569.4528149712351</v>
      </c>
      <c r="E119" s="43">
        <v>336.35126147892498</v>
      </c>
      <c r="F119" s="42">
        <v>1092.41411960083</v>
      </c>
      <c r="G119" s="17">
        <v>82.772027662349956</v>
      </c>
      <c r="H119" s="17">
        <v>1435.0136402467901</v>
      </c>
      <c r="I119" s="43">
        <v>162.29207606316874</v>
      </c>
      <c r="J119" s="42">
        <v>1580.13541086075</v>
      </c>
      <c r="K119" s="17">
        <v>372.16835909022012</v>
      </c>
      <c r="L119" s="17">
        <v>1379.159067632135</v>
      </c>
      <c r="M119" s="43">
        <v>155.97523398375512</v>
      </c>
    </row>
    <row r="120" spans="1:13" x14ac:dyDescent="0.25">
      <c r="A120" s="47" t="s">
        <v>277</v>
      </c>
      <c r="B120" s="42">
        <v>124.983894142491</v>
      </c>
      <c r="C120" s="17">
        <v>3.1223986297730022</v>
      </c>
      <c r="D120" s="17">
        <v>202.6602374433445</v>
      </c>
      <c r="E120" s="43">
        <v>29.769366840165425</v>
      </c>
      <c r="F120" s="42">
        <v>130.64303773601301</v>
      </c>
      <c r="G120" s="17">
        <v>3.6937613443250044</v>
      </c>
      <c r="H120" s="17">
        <v>157.088539177809</v>
      </c>
      <c r="I120" s="43">
        <v>7.4267194329329982</v>
      </c>
      <c r="J120" s="42">
        <v>203.7337303506275</v>
      </c>
      <c r="K120" s="17">
        <v>34.366921389045501</v>
      </c>
      <c r="L120" s="17">
        <v>150.97423268457749</v>
      </c>
      <c r="M120" s="43">
        <v>7.1376516302155011</v>
      </c>
    </row>
    <row r="121" spans="1:13" x14ac:dyDescent="0.25">
      <c r="A121" s="47" t="s">
        <v>280</v>
      </c>
      <c r="B121" s="42">
        <v>483.85638440838648</v>
      </c>
      <c r="C121" s="17">
        <v>68.845789614317553</v>
      </c>
      <c r="D121" s="17">
        <v>758.46182630487897</v>
      </c>
      <c r="E121" s="43">
        <v>18.400715385875003</v>
      </c>
      <c r="F121" s="42">
        <v>505.96029615994496</v>
      </c>
      <c r="G121" s="17">
        <v>73.622792977962163</v>
      </c>
      <c r="H121" s="17">
        <v>610.81289990373398</v>
      </c>
      <c r="I121" s="43">
        <v>43.26341924896002</v>
      </c>
      <c r="J121" s="42">
        <v>760.39676611856453</v>
      </c>
      <c r="K121" s="17">
        <v>35.420436508882517</v>
      </c>
      <c r="L121" s="17">
        <v>587.03842660620148</v>
      </c>
      <c r="M121" s="43">
        <v>41.579491149444493</v>
      </c>
    </row>
    <row r="122" spans="1:13" x14ac:dyDescent="0.25">
      <c r="A122" s="47" t="s">
        <v>282</v>
      </c>
      <c r="B122" s="42">
        <v>881.48985062627094</v>
      </c>
      <c r="C122" s="17">
        <v>107.16865285867942</v>
      </c>
      <c r="D122" s="17">
        <v>842.65759814987996</v>
      </c>
      <c r="E122" s="43">
        <v>69.090217159584029</v>
      </c>
      <c r="F122" s="42">
        <v>921.6959293634236</v>
      </c>
      <c r="G122" s="17">
        <v>115.04641847602649</v>
      </c>
      <c r="H122" s="17">
        <v>1065.7918257422259</v>
      </c>
      <c r="I122" s="43">
        <v>84.722841688393999</v>
      </c>
      <c r="J122" s="42">
        <v>842.80258020130441</v>
      </c>
      <c r="K122" s="17">
        <v>50.36093686538851</v>
      </c>
      <c r="L122" s="17">
        <v>1024.3083546075625</v>
      </c>
      <c r="M122" s="43">
        <v>81.425201874747472</v>
      </c>
    </row>
    <row r="123" spans="1:13" x14ac:dyDescent="0.25">
      <c r="A123" s="47" t="s">
        <v>284</v>
      </c>
      <c r="B123" s="42">
        <v>159.790072088453</v>
      </c>
      <c r="C123" s="17">
        <v>12.448732288482006</v>
      </c>
      <c r="D123" s="17">
        <v>166.02239592833951</v>
      </c>
      <c r="E123" s="43">
        <v>2.6621132491534922</v>
      </c>
      <c r="F123" s="42">
        <v>166.96860763503452</v>
      </c>
      <c r="G123" s="17">
        <v>12.4612564924695</v>
      </c>
      <c r="H123" s="17">
        <v>208.74534191276149</v>
      </c>
      <c r="I123" s="43">
        <v>13.476889316398498</v>
      </c>
      <c r="J123" s="42">
        <v>166.415362616772</v>
      </c>
      <c r="K123" s="17">
        <v>6.3848781157180099</v>
      </c>
      <c r="L123" s="17">
        <v>200.62041436445401</v>
      </c>
      <c r="M123" s="43">
        <v>12.952332704648995</v>
      </c>
    </row>
    <row r="124" spans="1:13" x14ac:dyDescent="0.25">
      <c r="A124" s="47" t="s">
        <v>286</v>
      </c>
      <c r="B124" s="42">
        <v>96.023152849022495</v>
      </c>
      <c r="C124" s="17">
        <v>14.230128711128522</v>
      </c>
      <c r="D124" s="17">
        <v>67.039571242393208</v>
      </c>
      <c r="E124" s="43">
        <v>2.7216496814986968</v>
      </c>
      <c r="F124" s="42">
        <v>100.31373878480329</v>
      </c>
      <c r="G124" s="17">
        <v>14.542674678540733</v>
      </c>
      <c r="H124" s="17">
        <v>124.95802112402899</v>
      </c>
      <c r="I124" s="43">
        <v>22.219800105969064</v>
      </c>
      <c r="J124" s="42">
        <v>67.235121763432801</v>
      </c>
      <c r="K124" s="17">
        <v>4.2282024518138996</v>
      </c>
      <c r="L124" s="17">
        <v>120.0943204114314</v>
      </c>
      <c r="M124" s="43">
        <v>21.354946000269564</v>
      </c>
    </row>
    <row r="125" spans="1:13" x14ac:dyDescent="0.25">
      <c r="A125" s="47" t="s">
        <v>221</v>
      </c>
      <c r="B125" s="42">
        <v>9.7186365246648752</v>
      </c>
      <c r="C125" s="17">
        <v>2.0764587503131251</v>
      </c>
      <c r="D125" s="17">
        <v>8.3909241662328355</v>
      </c>
      <c r="E125" s="43">
        <v>4.5380567353903656</v>
      </c>
      <c r="F125" s="42">
        <v>10.15070255981299</v>
      </c>
      <c r="G125" s="17">
        <v>2.1368440834432074</v>
      </c>
      <c r="H125" s="17">
        <v>12.382765055079929</v>
      </c>
      <c r="I125" s="43">
        <v>3.8656422250359714</v>
      </c>
      <c r="J125" s="42">
        <v>8.3061604826964199</v>
      </c>
      <c r="K125" s="17">
        <v>4.3592869801662788</v>
      </c>
      <c r="L125" s="17">
        <v>11.900794688707485</v>
      </c>
      <c r="M125" s="43">
        <v>3.7151810807618149</v>
      </c>
    </row>
    <row r="126" spans="1:13" x14ac:dyDescent="0.25">
      <c r="A126" s="47" t="s">
        <v>289</v>
      </c>
      <c r="B126" s="42">
        <v>12.421961586413751</v>
      </c>
      <c r="C126" s="17">
        <v>0.10472110937444956</v>
      </c>
      <c r="D126" s="17">
        <v>12.956653754742099</v>
      </c>
      <c r="E126" s="43">
        <v>1.7789432994843031</v>
      </c>
      <c r="F126" s="42">
        <v>12.982986572349201</v>
      </c>
      <c r="G126" s="17">
        <v>6.6691647401699861E-2</v>
      </c>
      <c r="H126" s="17">
        <v>21.73327344359825</v>
      </c>
      <c r="I126" s="43">
        <v>6.6398642170512536</v>
      </c>
      <c r="J126" s="42">
        <v>12.9428371852159</v>
      </c>
      <c r="K126" s="17">
        <v>1.4924018908033991</v>
      </c>
      <c r="L126" s="17">
        <v>20.887356258099651</v>
      </c>
      <c r="M126" s="43">
        <v>6.3814229258597468</v>
      </c>
    </row>
    <row r="127" spans="1:13" x14ac:dyDescent="0.25">
      <c r="A127" s="47" t="s">
        <v>291</v>
      </c>
      <c r="B127" s="42">
        <v>15.17652553393685</v>
      </c>
      <c r="C127" s="17">
        <v>1.6275610091936508</v>
      </c>
      <c r="D127" s="17">
        <v>17.438960907960002</v>
      </c>
      <c r="E127" s="43">
        <v>4.6644346733795947</v>
      </c>
      <c r="F127" s="42">
        <v>15.85679516099305</v>
      </c>
      <c r="G127" s="17">
        <v>1.6488707435508534</v>
      </c>
      <c r="H127" s="17">
        <v>19.984461581995802</v>
      </c>
      <c r="I127" s="43">
        <v>2.8217946389059958</v>
      </c>
      <c r="J127" s="42">
        <v>17.369535189535952</v>
      </c>
      <c r="K127" s="17">
        <v>4.2833234244930445</v>
      </c>
      <c r="L127" s="17">
        <v>19.206612835969601</v>
      </c>
      <c r="M127" s="43">
        <v>2.7119628372129889</v>
      </c>
    </row>
    <row r="128" spans="1:13" x14ac:dyDescent="0.25">
      <c r="A128" s="47" t="s">
        <v>293</v>
      </c>
      <c r="B128" s="42">
        <v>21.98107628678105</v>
      </c>
      <c r="C128" s="17">
        <v>3.2280489087602486</v>
      </c>
      <c r="D128" s="17">
        <v>24.268367322542499</v>
      </c>
      <c r="E128" s="43">
        <v>0.43531208697690005</v>
      </c>
      <c r="F128" s="42">
        <v>22.963354234842548</v>
      </c>
      <c r="G128" s="17">
        <v>3.2982650615284541</v>
      </c>
      <c r="H128" s="17">
        <v>31.820920247313449</v>
      </c>
      <c r="I128" s="43">
        <v>9.8514654828660504</v>
      </c>
      <c r="J128" s="42">
        <v>24.32684328362485</v>
      </c>
      <c r="K128" s="17">
        <v>0.97958093848015082</v>
      </c>
      <c r="L128" s="17">
        <v>30.58236484214455</v>
      </c>
      <c r="M128" s="43">
        <v>9.4680200724942551</v>
      </c>
    </row>
    <row r="129" spans="1:13" x14ac:dyDescent="0.25">
      <c r="A129" s="47" t="s">
        <v>295</v>
      </c>
      <c r="B129" s="42">
        <v>11.147941001232276</v>
      </c>
      <c r="C129" s="17">
        <v>3.4860813856662256</v>
      </c>
      <c r="D129" s="17">
        <v>14.2236231853623</v>
      </c>
      <c r="E129" s="43">
        <v>4.0920763319784994</v>
      </c>
      <c r="F129" s="42">
        <v>11.639748996350811</v>
      </c>
      <c r="G129" s="17">
        <v>3.6052514436989842</v>
      </c>
      <c r="H129" s="17">
        <v>20.1116655388795</v>
      </c>
      <c r="I129" s="43">
        <v>8.6634387798846042</v>
      </c>
      <c r="J129" s="42">
        <v>14.160557054437</v>
      </c>
      <c r="K129" s="17">
        <v>3.781810696553805</v>
      </c>
      <c r="L129" s="17">
        <v>19.328865674308251</v>
      </c>
      <c r="M129" s="43">
        <v>8.3262345493098486</v>
      </c>
    </row>
    <row r="130" spans="1:13" x14ac:dyDescent="0.25">
      <c r="A130" s="47" t="s">
        <v>297</v>
      </c>
      <c r="B130" s="42">
        <v>22.400804308250002</v>
      </c>
      <c r="C130" s="17">
        <v>1.8329678291305012</v>
      </c>
      <c r="D130" s="17">
        <v>22.747940672901798</v>
      </c>
      <c r="E130" s="43">
        <v>4.6543160713717091</v>
      </c>
      <c r="F130" s="42">
        <v>23.40685352969005</v>
      </c>
      <c r="G130" s="17">
        <v>1.8386912105713513</v>
      </c>
      <c r="H130" s="17">
        <v>31.586151415242902</v>
      </c>
      <c r="I130" s="43">
        <v>19.390862239876199</v>
      </c>
      <c r="J130" s="42">
        <v>22.689401509173599</v>
      </c>
      <c r="K130" s="17">
        <v>4.1543107523937026</v>
      </c>
      <c r="L130" s="17">
        <v>30.356733841527799</v>
      </c>
      <c r="M130" s="43">
        <v>18.6361179693954</v>
      </c>
    </row>
    <row r="131" spans="1:13" x14ac:dyDescent="0.25">
      <c r="A131" s="47" t="s">
        <v>83</v>
      </c>
      <c r="B131" s="42">
        <v>4.1591306851169749</v>
      </c>
      <c r="C131" s="17">
        <v>1.4099644230564461</v>
      </c>
      <c r="D131" s="17">
        <v>3.2809716606993353</v>
      </c>
      <c r="E131" s="43">
        <v>0.90494591834103488</v>
      </c>
      <c r="F131" s="42">
        <v>4.3422404547444593</v>
      </c>
      <c r="G131" s="17">
        <v>1.4593672734761203</v>
      </c>
      <c r="H131" s="17">
        <v>5.09186583300212</v>
      </c>
      <c r="I131" s="43">
        <v>1.9222981017805711</v>
      </c>
      <c r="J131" s="42">
        <v>3.267296868000285</v>
      </c>
      <c r="K131" s="17">
        <v>0.83329849868891537</v>
      </c>
      <c r="L131" s="17">
        <v>4.8936767831303705</v>
      </c>
      <c r="M131" s="43">
        <v>1.8474771133929884</v>
      </c>
    </row>
    <row r="132" spans="1:13" x14ac:dyDescent="0.25">
      <c r="A132" s="47" t="s">
        <v>301</v>
      </c>
      <c r="B132" s="42">
        <v>17.71254148757215</v>
      </c>
      <c r="C132" s="17">
        <v>4.9286652229260479</v>
      </c>
      <c r="D132" s="17">
        <v>12.613303471805999</v>
      </c>
      <c r="E132" s="43">
        <v>1.0121280584957999</v>
      </c>
      <c r="F132" s="42">
        <v>18.496057314273951</v>
      </c>
      <c r="G132" s="17">
        <v>5.0904315634405508</v>
      </c>
      <c r="H132" s="17">
        <v>21.994142341186048</v>
      </c>
      <c r="I132" s="43">
        <v>7.491181042856252</v>
      </c>
      <c r="J132" s="42">
        <v>12.615967299502699</v>
      </c>
      <c r="K132" s="17">
        <v>0.73173493000590017</v>
      </c>
      <c r="L132" s="17">
        <v>21.138071439810048</v>
      </c>
      <c r="M132" s="43">
        <v>7.1996042217078555</v>
      </c>
    </row>
    <row r="133" spans="1:13" x14ac:dyDescent="0.25">
      <c r="A133" s="47" t="s">
        <v>303</v>
      </c>
      <c r="B133" s="42">
        <v>15.0746936077709</v>
      </c>
      <c r="C133" s="17">
        <v>2.0345981281596028</v>
      </c>
      <c r="D133" s="17">
        <v>22.101858699347751</v>
      </c>
      <c r="E133" s="43">
        <v>2.0824574829469498</v>
      </c>
      <c r="F133" s="42">
        <v>15.748959936936551</v>
      </c>
      <c r="G133" s="17">
        <v>2.0746536360970476</v>
      </c>
      <c r="H133" s="17">
        <v>18.989756939604348</v>
      </c>
      <c r="I133" s="43">
        <v>5.4250814797155567</v>
      </c>
      <c r="J133" s="42">
        <v>22.0996089299964</v>
      </c>
      <c r="K133" s="17">
        <v>1.5917545550913985</v>
      </c>
      <c r="L133" s="17">
        <v>18.250624761226248</v>
      </c>
      <c r="M133" s="43">
        <v>5.213922784807858</v>
      </c>
    </row>
    <row r="134" spans="1:13" x14ac:dyDescent="0.25">
      <c r="A134" s="47" t="s">
        <v>305</v>
      </c>
      <c r="B134" s="42">
        <v>97.651623918999604</v>
      </c>
      <c r="C134" s="17">
        <v>4.3298565401373992</v>
      </c>
      <c r="D134" s="17">
        <v>76.870903327016947</v>
      </c>
      <c r="E134" s="43">
        <v>20.726841634397381</v>
      </c>
      <c r="F134" s="42">
        <v>102.04988662137859</v>
      </c>
      <c r="G134" s="17">
        <v>4.1893737386693957</v>
      </c>
      <c r="H134" s="17">
        <v>69.316272683898603</v>
      </c>
      <c r="I134" s="43">
        <v>11.256091609870074</v>
      </c>
      <c r="J134" s="42">
        <v>76.561157464721745</v>
      </c>
      <c r="K134" s="17">
        <v>19.047237404782344</v>
      </c>
      <c r="L134" s="17">
        <v>66.618297781489801</v>
      </c>
      <c r="M134" s="43">
        <v>10.817974390250807</v>
      </c>
    </row>
    <row r="135" spans="1:13" x14ac:dyDescent="0.25">
      <c r="A135" s="47" t="s">
        <v>308</v>
      </c>
      <c r="B135" s="42">
        <v>280.45931263909551</v>
      </c>
      <c r="C135" s="17">
        <v>16.438742510792508</v>
      </c>
      <c r="D135" s="17">
        <v>319.18931563907449</v>
      </c>
      <c r="E135" s="43">
        <v>8.0542297857275003</v>
      </c>
      <c r="F135" s="42">
        <v>293.19069499362104</v>
      </c>
      <c r="G135" s="17">
        <v>18.147128612877992</v>
      </c>
      <c r="H135" s="17">
        <v>296.84763400600298</v>
      </c>
      <c r="I135" s="43">
        <v>25.779615517170015</v>
      </c>
      <c r="J135" s="42">
        <v>320.01056399501101</v>
      </c>
      <c r="K135" s="17">
        <v>15.217393232874002</v>
      </c>
      <c r="L135" s="17">
        <v>285.29352938702095</v>
      </c>
      <c r="M135" s="43">
        <v>24.776203865533006</v>
      </c>
    </row>
    <row r="136" spans="1:13" x14ac:dyDescent="0.25">
      <c r="A136" s="47" t="s">
        <v>310</v>
      </c>
      <c r="B136" s="42">
        <v>140.39886012028501</v>
      </c>
      <c r="C136" s="17">
        <v>12.354949828298004</v>
      </c>
      <c r="D136" s="17">
        <v>77.252616312124104</v>
      </c>
      <c r="E136" s="43">
        <v>9.081148314175211</v>
      </c>
      <c r="F136" s="42">
        <v>146.78643469074299</v>
      </c>
      <c r="G136" s="17">
        <v>13.396624484174993</v>
      </c>
      <c r="H136" s="17">
        <v>170.993048240093</v>
      </c>
      <c r="I136" s="43">
        <v>0.258999784959002</v>
      </c>
      <c r="J136" s="42">
        <v>77.611069772701057</v>
      </c>
      <c r="K136" s="17">
        <v>10.829151463435988</v>
      </c>
      <c r="L136" s="17">
        <v>164.33754102980203</v>
      </c>
      <c r="M136" s="43">
        <v>0.24891881994899734</v>
      </c>
    </row>
    <row r="137" spans="1:13" x14ac:dyDescent="0.25">
      <c r="A137" s="47" t="s">
        <v>312</v>
      </c>
      <c r="B137" s="42">
        <v>171.6244438960085</v>
      </c>
      <c r="C137" s="17">
        <v>11.33923424969251</v>
      </c>
      <c r="D137" s="17">
        <v>69.335114899127305</v>
      </c>
      <c r="E137" s="43">
        <v>0.10475696045040195</v>
      </c>
      <c r="F137" s="42">
        <v>179.34162939666697</v>
      </c>
      <c r="G137" s="17">
        <v>11.260877562836001</v>
      </c>
      <c r="H137" s="17">
        <v>204.99770944092251</v>
      </c>
      <c r="I137" s="43">
        <v>4.7087509944664987</v>
      </c>
      <c r="J137" s="42">
        <v>69.476679644659299</v>
      </c>
      <c r="K137" s="17">
        <v>1.6574549138525043</v>
      </c>
      <c r="L137" s="17">
        <v>197.01864978136649</v>
      </c>
      <c r="M137" s="43">
        <v>4.5254737997635033</v>
      </c>
    </row>
    <row r="138" spans="1:13" x14ac:dyDescent="0.25">
      <c r="A138" s="47" t="s">
        <v>315</v>
      </c>
      <c r="B138" s="42">
        <v>156.75377441313901</v>
      </c>
      <c r="C138" s="17">
        <v>3.4065299364309993</v>
      </c>
      <c r="D138" s="17">
        <v>107.228308363184</v>
      </c>
      <c r="E138" s="43">
        <v>6.8736210995780027</v>
      </c>
      <c r="F138" s="42">
        <v>163.82621804507698</v>
      </c>
      <c r="G138" s="17">
        <v>3.0208623908300041</v>
      </c>
      <c r="H138" s="17">
        <v>161.20669485256801</v>
      </c>
      <c r="I138" s="43">
        <v>4.3859305524970011</v>
      </c>
      <c r="J138" s="42">
        <v>107.289706107399</v>
      </c>
      <c r="K138" s="17">
        <v>4.4864658908479953</v>
      </c>
      <c r="L138" s="17">
        <v>154.932098715584</v>
      </c>
      <c r="M138" s="43">
        <v>4.215218393632</v>
      </c>
    </row>
    <row r="139" spans="1:13" x14ac:dyDescent="0.25">
      <c r="A139" s="47" t="s">
        <v>317</v>
      </c>
      <c r="B139" s="42">
        <v>68.430420682365252</v>
      </c>
      <c r="C139" s="17">
        <v>23.106966585336355</v>
      </c>
      <c r="D139" s="17">
        <v>30.164200994667048</v>
      </c>
      <c r="E139" s="43">
        <v>19.958925480130755</v>
      </c>
      <c r="F139" s="42">
        <v>71.443450604408795</v>
      </c>
      <c r="G139" s="17">
        <v>23.915670236247831</v>
      </c>
      <c r="H139" s="17">
        <v>65.045058790849794</v>
      </c>
      <c r="I139" s="43">
        <v>20.16136564027331</v>
      </c>
      <c r="J139" s="42">
        <v>29.777866438267353</v>
      </c>
      <c r="K139" s="17">
        <v>19.323592514408048</v>
      </c>
      <c r="L139" s="17">
        <v>62.513330967807349</v>
      </c>
      <c r="M139" s="43">
        <v>19.37663131470158</v>
      </c>
    </row>
    <row r="140" spans="1:13" x14ac:dyDescent="0.25">
      <c r="A140" s="47" t="s">
        <v>319</v>
      </c>
      <c r="B140" s="42">
        <v>64.908946852431853</v>
      </c>
      <c r="C140" s="17">
        <v>21.353528426061047</v>
      </c>
      <c r="D140" s="17">
        <v>44.957189320167849</v>
      </c>
      <c r="E140" s="43">
        <v>31.723075350782448</v>
      </c>
      <c r="F140" s="42">
        <v>67.768867014539893</v>
      </c>
      <c r="G140" s="17">
        <v>22.095111515229803</v>
      </c>
      <c r="H140" s="17">
        <v>72.696986618861956</v>
      </c>
      <c r="I140" s="43">
        <v>16.204102938854334</v>
      </c>
      <c r="J140" s="42">
        <v>44.3371459128618</v>
      </c>
      <c r="K140" s="17">
        <v>30.780132936734102</v>
      </c>
      <c r="L140" s="17">
        <v>69.867425279450742</v>
      </c>
      <c r="M140" s="43">
        <v>15.573395871778688</v>
      </c>
    </row>
    <row r="141" spans="1:13" x14ac:dyDescent="0.25">
      <c r="A141" s="47" t="s">
        <v>321</v>
      </c>
      <c r="B141" s="42">
        <v>508.22624717055697</v>
      </c>
      <c r="C141" s="17">
        <v>40.163692953967995</v>
      </c>
      <c r="D141" s="17">
        <v>509.47956294450751</v>
      </c>
      <c r="E141" s="43">
        <v>51.470414504507723</v>
      </c>
      <c r="F141" s="42">
        <v>531.33276868142002</v>
      </c>
      <c r="G141" s="17">
        <v>43.728359152080998</v>
      </c>
      <c r="H141" s="17">
        <v>503.45908230191651</v>
      </c>
      <c r="I141" s="43">
        <v>63.28536362852455</v>
      </c>
      <c r="J141" s="42">
        <v>511.65503319335448</v>
      </c>
      <c r="K141" s="17">
        <v>62.98155682144457</v>
      </c>
      <c r="L141" s="17">
        <v>483.86310698693302</v>
      </c>
      <c r="M141" s="43">
        <v>60.822127852154956</v>
      </c>
    </row>
    <row r="142" spans="1:13" x14ac:dyDescent="0.25">
      <c r="A142" s="47" t="s">
        <v>323</v>
      </c>
      <c r="B142" s="42">
        <v>221.8802222248265</v>
      </c>
      <c r="C142" s="17">
        <v>7.4229028388855056</v>
      </c>
      <c r="D142" s="17">
        <v>182.33284767739599</v>
      </c>
      <c r="E142" s="43">
        <v>7.894091329703997</v>
      </c>
      <c r="F142" s="42">
        <v>231.88209802150749</v>
      </c>
      <c r="G142" s="17">
        <v>6.9945518892335059</v>
      </c>
      <c r="H142" s="17">
        <v>244.534248261296</v>
      </c>
      <c r="I142" s="43">
        <v>18.103421804030006</v>
      </c>
      <c r="J142" s="42">
        <v>182.875713994313</v>
      </c>
      <c r="K142" s="17">
        <v>11.992570085311002</v>
      </c>
      <c r="L142" s="17">
        <v>235.01632066589551</v>
      </c>
      <c r="M142" s="43">
        <v>17.398788161974494</v>
      </c>
    </row>
    <row r="143" spans="1:13" x14ac:dyDescent="0.25">
      <c r="A143" s="47" t="s">
        <v>325</v>
      </c>
      <c r="B143" s="42">
        <v>126.63663610854201</v>
      </c>
      <c r="C143" s="17">
        <v>14.621872951499977</v>
      </c>
      <c r="D143" s="17">
        <v>149.21136962944351</v>
      </c>
      <c r="E143" s="43">
        <v>30.494041018325543</v>
      </c>
      <c r="F143" s="42">
        <v>132.30938807273</v>
      </c>
      <c r="G143" s="17">
        <v>14.846737280002996</v>
      </c>
      <c r="H143" s="17">
        <v>158.406186949145</v>
      </c>
      <c r="I143" s="43">
        <v>15.989556866318031</v>
      </c>
      <c r="J143" s="42">
        <v>148.828179313627</v>
      </c>
      <c r="K143" s="17">
        <v>27.214267857575024</v>
      </c>
      <c r="L143" s="17">
        <v>152.2405940771215</v>
      </c>
      <c r="M143" s="43">
        <v>15.367200506755376</v>
      </c>
    </row>
    <row r="144" spans="1:13" x14ac:dyDescent="0.25">
      <c r="A144" s="47" t="s">
        <v>327</v>
      </c>
      <c r="B144" s="42">
        <v>245.09356326090352</v>
      </c>
      <c r="C144" s="17">
        <v>19.249880578689513</v>
      </c>
      <c r="D144" s="17">
        <v>227.50173855666799</v>
      </c>
      <c r="E144" s="43">
        <v>16.112900815129009</v>
      </c>
      <c r="F144" s="42">
        <v>256.236339180112</v>
      </c>
      <c r="G144" s="17">
        <v>20.963565171287996</v>
      </c>
      <c r="H144" s="17">
        <v>274.80561999509905</v>
      </c>
      <c r="I144" s="43">
        <v>11.428948656638994</v>
      </c>
      <c r="J144" s="42">
        <v>228.31932819928198</v>
      </c>
      <c r="K144" s="17">
        <v>21.239262181477002</v>
      </c>
      <c r="L144" s="17">
        <v>264.10944957103749</v>
      </c>
      <c r="M144" s="43">
        <v>10.984103377996504</v>
      </c>
    </row>
    <row r="145" spans="1:13" x14ac:dyDescent="0.25">
      <c r="A145" s="47" t="s">
        <v>330</v>
      </c>
      <c r="B145" s="42">
        <v>234.03122446987499</v>
      </c>
      <c r="C145" s="17">
        <v>36.475597290037015</v>
      </c>
      <c r="D145" s="17">
        <v>282.21333513417403</v>
      </c>
      <c r="E145" s="43">
        <v>8.1475123532469809</v>
      </c>
      <c r="F145" s="42">
        <v>244.73335917502251</v>
      </c>
      <c r="G145" s="17">
        <v>38.929681712612506</v>
      </c>
      <c r="H145" s="17">
        <v>227.61854767085651</v>
      </c>
      <c r="I145" s="43">
        <v>4.7825638657935059</v>
      </c>
      <c r="J145" s="42">
        <v>282.96242750361796</v>
      </c>
      <c r="K145" s="17">
        <v>14.482931230074001</v>
      </c>
      <c r="L145" s="17">
        <v>218.75902442818</v>
      </c>
      <c r="M145" s="43">
        <v>4.5964136765310002</v>
      </c>
    </row>
    <row r="146" spans="1:13" x14ac:dyDescent="0.25">
      <c r="A146" s="47" t="s">
        <v>332</v>
      </c>
      <c r="B146" s="42">
        <v>21.253441025609852</v>
      </c>
      <c r="C146" s="17">
        <v>1.4997280794161494</v>
      </c>
      <c r="D146" s="17">
        <v>16.544990729037746</v>
      </c>
      <c r="E146" s="43">
        <v>6.7958601049238494</v>
      </c>
      <c r="F146" s="42">
        <v>22.219110155520347</v>
      </c>
      <c r="G146" s="17">
        <v>1.6406694100046497</v>
      </c>
      <c r="H146" s="17">
        <v>28.21571679714835</v>
      </c>
      <c r="I146" s="43">
        <v>0.8624258303666501</v>
      </c>
      <c r="J146" s="42">
        <v>16.426045090940015</v>
      </c>
      <c r="K146" s="17">
        <v>6.4390455318592874</v>
      </c>
      <c r="L146" s="17">
        <v>27.117485561903898</v>
      </c>
      <c r="M146" s="43">
        <v>0.82885790821180017</v>
      </c>
    </row>
    <row r="147" spans="1:13" x14ac:dyDescent="0.25">
      <c r="A147" s="47" t="s">
        <v>334</v>
      </c>
      <c r="B147" s="42">
        <v>133.47297087778801</v>
      </c>
      <c r="C147" s="17">
        <v>6.9770549685110055</v>
      </c>
      <c r="D147" s="17">
        <v>189.43228436233602</v>
      </c>
      <c r="E147" s="43">
        <v>7.4219770809300059</v>
      </c>
      <c r="F147" s="42">
        <v>139.48099418452</v>
      </c>
      <c r="G147" s="17">
        <v>6.8328933593980139</v>
      </c>
      <c r="H147" s="17">
        <v>189.2612055398375</v>
      </c>
      <c r="I147" s="43">
        <v>28.309867943109598</v>
      </c>
      <c r="J147" s="42">
        <v>189.646462551811</v>
      </c>
      <c r="K147" s="17">
        <v>3.1952877084370073</v>
      </c>
      <c r="L147" s="17">
        <v>181.89465274097699</v>
      </c>
      <c r="M147" s="43">
        <v>27.207972093208102</v>
      </c>
    </row>
    <row r="148" spans="1:13" x14ac:dyDescent="0.25">
      <c r="A148" s="47" t="s">
        <v>337</v>
      </c>
      <c r="B148" s="42">
        <v>82.37503302440166</v>
      </c>
      <c r="C148" s="17">
        <v>4.0488098468513485</v>
      </c>
      <c r="D148" s="17">
        <v>104.5297882788805</v>
      </c>
      <c r="E148" s="43">
        <v>3.7255423106495016</v>
      </c>
      <c r="F148" s="42">
        <v>86.111744266223198</v>
      </c>
      <c r="G148" s="17">
        <v>4.5153604942374983</v>
      </c>
      <c r="H148" s="17">
        <v>81.792486601533753</v>
      </c>
      <c r="I148" s="43">
        <v>12.515934606134342</v>
      </c>
      <c r="J148" s="42">
        <v>104.82309426023525</v>
      </c>
      <c r="K148" s="17">
        <v>6.0735569951727513</v>
      </c>
      <c r="L148" s="17">
        <v>78.608904052845844</v>
      </c>
      <c r="M148" s="43">
        <v>12.028780924321032</v>
      </c>
    </row>
    <row r="149" spans="1:13" x14ac:dyDescent="0.25">
      <c r="A149" s="47" t="s">
        <v>340</v>
      </c>
      <c r="B149" s="42">
        <v>217.214209010887</v>
      </c>
      <c r="C149" s="17">
        <v>2.8148962327850029</v>
      </c>
      <c r="D149" s="17">
        <v>175.09931401002549</v>
      </c>
      <c r="E149" s="43">
        <v>4.0665271100534994</v>
      </c>
      <c r="F149" s="42">
        <v>227.04045698355</v>
      </c>
      <c r="G149" s="17">
        <v>3.6898612802939965</v>
      </c>
      <c r="H149" s="17">
        <v>262.55894938704751</v>
      </c>
      <c r="I149" s="43">
        <v>17.8078106073295</v>
      </c>
      <c r="J149" s="42">
        <v>175.54195272560901</v>
      </c>
      <c r="K149" s="17">
        <v>7.9953538566579994</v>
      </c>
      <c r="L149" s="17">
        <v>252.339452169136</v>
      </c>
      <c r="M149" s="43">
        <v>17.114682944443004</v>
      </c>
    </row>
    <row r="150" spans="1:13" x14ac:dyDescent="0.25">
      <c r="A150" s="47" t="s">
        <v>342</v>
      </c>
      <c r="B150" s="42">
        <v>247.52966585999599</v>
      </c>
      <c r="C150" s="17">
        <v>27.359468683436972</v>
      </c>
      <c r="D150" s="17">
        <v>193.65409448754349</v>
      </c>
      <c r="E150" s="43">
        <v>0.4713215051024946</v>
      </c>
      <c r="F150" s="42">
        <v>258.81045346235101</v>
      </c>
      <c r="G150" s="17">
        <v>29.448035932670056</v>
      </c>
      <c r="H150" s="17">
        <v>271.64655901474049</v>
      </c>
      <c r="I150" s="43">
        <v>22.588265830813498</v>
      </c>
      <c r="J150" s="42">
        <v>194.03238235493899</v>
      </c>
      <c r="K150" s="17">
        <v>3.8638550619219956</v>
      </c>
      <c r="L150" s="17">
        <v>261.07334770129199</v>
      </c>
      <c r="M150" s="43">
        <v>21.709070052667983</v>
      </c>
    </row>
    <row r="151" spans="1:13" x14ac:dyDescent="0.25">
      <c r="A151" s="47" t="s">
        <v>344</v>
      </c>
      <c r="B151" s="42">
        <v>149.00818138052949</v>
      </c>
      <c r="C151" s="17">
        <v>30.794032111926516</v>
      </c>
      <c r="D151" s="17">
        <v>117.42341949489</v>
      </c>
      <c r="E151" s="43">
        <v>3.9681902972809979</v>
      </c>
      <c r="F151" s="42">
        <v>155.63629815282999</v>
      </c>
      <c r="G151" s="17">
        <v>31.672751358292047</v>
      </c>
      <c r="H151" s="17">
        <v>148.33024108253551</v>
      </c>
      <c r="I151" s="43">
        <v>22.815358926162538</v>
      </c>
      <c r="J151" s="42">
        <v>117.5703438843025</v>
      </c>
      <c r="K151" s="17">
        <v>1.3469217496844976</v>
      </c>
      <c r="L151" s="17">
        <v>142.55683099838501</v>
      </c>
      <c r="M151" s="43">
        <v>21.927324076784952</v>
      </c>
    </row>
    <row r="152" spans="1:13" x14ac:dyDescent="0.25">
      <c r="A152" s="47" t="s">
        <v>347</v>
      </c>
      <c r="B152" s="42">
        <v>334.519431127443</v>
      </c>
      <c r="C152" s="17">
        <v>58.322769836409023</v>
      </c>
      <c r="D152" s="17">
        <v>220.86149925396199</v>
      </c>
      <c r="E152" s="43">
        <v>3.8803642176739999</v>
      </c>
      <c r="F152" s="42">
        <v>349.43658782687851</v>
      </c>
      <c r="G152" s="17">
        <v>59.806979541570492</v>
      </c>
      <c r="H152" s="17">
        <v>338.957898065915</v>
      </c>
      <c r="I152" s="43">
        <v>6.6362680371719875</v>
      </c>
      <c r="J152" s="42">
        <v>221.39185623183451</v>
      </c>
      <c r="K152" s="17">
        <v>8.8334815892204972</v>
      </c>
      <c r="L152" s="17">
        <v>325.76474923453645</v>
      </c>
      <c r="M152" s="43">
        <v>6.3779667189284908</v>
      </c>
    </row>
    <row r="153" spans="1:13" x14ac:dyDescent="0.25">
      <c r="A153" s="47" t="s">
        <v>349</v>
      </c>
      <c r="B153" s="42">
        <v>26.778716295735649</v>
      </c>
      <c r="C153" s="17">
        <v>5.2435805762614596</v>
      </c>
      <c r="D153" s="17">
        <v>14.053492378169084</v>
      </c>
      <c r="E153" s="43">
        <v>8.7074344578629166</v>
      </c>
      <c r="F153" s="42">
        <v>27.970875511935201</v>
      </c>
      <c r="G153" s="17">
        <v>5.3883689253331966</v>
      </c>
      <c r="H153" s="17">
        <v>32.583032329561348</v>
      </c>
      <c r="I153" s="43">
        <v>3.4230092023231657</v>
      </c>
      <c r="J153" s="42">
        <v>13.886741818661545</v>
      </c>
      <c r="K153" s="17">
        <v>8.410245487710954</v>
      </c>
      <c r="L153" s="17">
        <v>31.314813481868601</v>
      </c>
      <c r="M153" s="43">
        <v>3.2897765202846823</v>
      </c>
    </row>
    <row r="154" spans="1:13" x14ac:dyDescent="0.25">
      <c r="A154" s="47" t="s">
        <v>351</v>
      </c>
      <c r="B154" s="42">
        <v>77.324207365220602</v>
      </c>
      <c r="C154" s="17">
        <v>6.7051180819235014</v>
      </c>
      <c r="D154" s="17">
        <v>99.933091458689404</v>
      </c>
      <c r="E154" s="43">
        <v>8.0822243319085985</v>
      </c>
      <c r="F154" s="42">
        <v>80.795636754820507</v>
      </c>
      <c r="G154" s="17">
        <v>6.7419567755597001</v>
      </c>
      <c r="H154" s="17">
        <v>80.214783854329795</v>
      </c>
      <c r="I154" s="43">
        <v>7.2712350860760964</v>
      </c>
      <c r="J154" s="42">
        <v>100.31471844102745</v>
      </c>
      <c r="K154" s="17">
        <v>10.336061896908586</v>
      </c>
      <c r="L154" s="17">
        <v>77.092609720298498</v>
      </c>
      <c r="M154" s="43">
        <v>6.9882191503922968</v>
      </c>
    </row>
    <row r="155" spans="1:13" x14ac:dyDescent="0.25">
      <c r="A155" s="47" t="s">
        <v>353</v>
      </c>
      <c r="B155" s="42">
        <v>44.804923600830499</v>
      </c>
      <c r="C155" s="17">
        <v>9.0764356071519998</v>
      </c>
      <c r="D155" s="17">
        <v>24.417757033167398</v>
      </c>
      <c r="E155" s="43">
        <v>1.2584245893489001</v>
      </c>
      <c r="F155" s="42">
        <v>46.798546421426401</v>
      </c>
      <c r="G155" s="17">
        <v>9.3323875842219071</v>
      </c>
      <c r="H155" s="17">
        <v>29.4538208040304</v>
      </c>
      <c r="I155" s="43">
        <v>7.4018565588893033</v>
      </c>
      <c r="J155" s="42">
        <v>24.43860837497985</v>
      </c>
      <c r="K155" s="17">
        <v>0.71421162385504999</v>
      </c>
      <c r="L155" s="17">
        <v>28.307399246256999</v>
      </c>
      <c r="M155" s="43">
        <v>7.1137564857912912</v>
      </c>
    </row>
    <row r="156" spans="1:13" x14ac:dyDescent="0.25">
      <c r="A156" s="47" t="s">
        <v>355</v>
      </c>
      <c r="B156" s="42">
        <v>41.080363302390353</v>
      </c>
      <c r="C156" s="17">
        <v>8.0249118180911267</v>
      </c>
      <c r="D156" s="17">
        <v>27.924829399425299</v>
      </c>
      <c r="E156" s="43">
        <v>5.0697246395978999</v>
      </c>
      <c r="F156" s="42">
        <v>42.909281966962695</v>
      </c>
      <c r="G156" s="17">
        <v>8.2461639540934186</v>
      </c>
      <c r="H156" s="17">
        <v>41.579759587650756</v>
      </c>
      <c r="I156" s="43">
        <v>1.7756907513843494</v>
      </c>
      <c r="J156" s="42">
        <v>27.867383552733649</v>
      </c>
      <c r="K156" s="17">
        <v>4.4546373336432321</v>
      </c>
      <c r="L156" s="17">
        <v>39.961364029550595</v>
      </c>
      <c r="M156" s="43">
        <v>1.7065761135629991</v>
      </c>
    </row>
    <row r="157" spans="1:13" x14ac:dyDescent="0.25">
      <c r="A157" s="47" t="s">
        <v>356</v>
      </c>
      <c r="B157" s="42">
        <v>76.890536752261255</v>
      </c>
      <c r="C157" s="17">
        <v>8.7661037440099712</v>
      </c>
      <c r="D157" s="17">
        <v>49.496913126985</v>
      </c>
      <c r="E157" s="43">
        <v>14.170114145424295</v>
      </c>
      <c r="F157" s="42">
        <v>80.335272410490603</v>
      </c>
      <c r="G157" s="17">
        <v>8.8975774195010775</v>
      </c>
      <c r="H157" s="17">
        <v>76.340866528950841</v>
      </c>
      <c r="I157" s="43">
        <v>0.61554935246694953</v>
      </c>
      <c r="J157" s="42">
        <v>49.27901473968555</v>
      </c>
      <c r="K157" s="17">
        <v>13.090277563477343</v>
      </c>
      <c r="L157" s="17">
        <v>73.369475628252644</v>
      </c>
      <c r="M157" s="43">
        <v>0.59159052375544974</v>
      </c>
    </row>
    <row r="158" spans="1:13" x14ac:dyDescent="0.25">
      <c r="A158" s="47" t="s">
        <v>358</v>
      </c>
      <c r="B158" s="42">
        <v>26.941473581265697</v>
      </c>
      <c r="C158" s="17">
        <v>3.1752893242927183</v>
      </c>
      <c r="D158" s="17">
        <v>19.719091530116298</v>
      </c>
      <c r="E158" s="43">
        <v>4.2180814836783034</v>
      </c>
      <c r="F158" s="42">
        <v>28.148108296961251</v>
      </c>
      <c r="G158" s="17">
        <v>3.2260451387451559</v>
      </c>
      <c r="H158" s="17">
        <v>30.996142187186752</v>
      </c>
      <c r="I158" s="43">
        <v>6.5909761699756491</v>
      </c>
      <c r="J158" s="42">
        <v>19.66423845050425</v>
      </c>
      <c r="K158" s="17">
        <v>3.785019423920251</v>
      </c>
      <c r="L158" s="17">
        <v>29.789689352166548</v>
      </c>
      <c r="M158" s="43">
        <v>6.3344377324566548</v>
      </c>
    </row>
    <row r="159" spans="1:13" x14ac:dyDescent="0.25">
      <c r="A159" s="47" t="s">
        <v>360</v>
      </c>
      <c r="B159" s="42">
        <v>90.906636972538649</v>
      </c>
      <c r="C159" s="17">
        <v>31.467476505358331</v>
      </c>
      <c r="D159" s="17">
        <v>72.1522983491746</v>
      </c>
      <c r="E159" s="43">
        <v>4.4519134929425945</v>
      </c>
      <c r="F159" s="42">
        <v>94.906653397773951</v>
      </c>
      <c r="G159" s="17">
        <v>32.576643026009052</v>
      </c>
      <c r="H159" s="17">
        <v>103.2906883406628</v>
      </c>
      <c r="I159" s="43">
        <v>13.59948015442327</v>
      </c>
      <c r="J159" s="42">
        <v>72.197491023816951</v>
      </c>
      <c r="K159" s="17">
        <v>2.8452851936444503</v>
      </c>
      <c r="L159" s="17">
        <v>99.270338226534648</v>
      </c>
      <c r="M159" s="43">
        <v>13.070151979064331</v>
      </c>
    </row>
    <row r="160" spans="1:13" x14ac:dyDescent="0.25">
      <c r="A160" s="47" t="s">
        <v>362</v>
      </c>
      <c r="B160" s="42">
        <v>34.927571921277703</v>
      </c>
      <c r="C160" s="17">
        <v>7.0029286559834825</v>
      </c>
      <c r="D160" s="17">
        <v>22.3188056865995</v>
      </c>
      <c r="E160" s="43">
        <v>6.4947898436354965</v>
      </c>
      <c r="F160" s="42">
        <v>36.48194573416</v>
      </c>
      <c r="G160" s="17">
        <v>7.1991750712958975</v>
      </c>
      <c r="H160" s="17">
        <v>32.029392145875349</v>
      </c>
      <c r="I160" s="43">
        <v>4.0866754869468593</v>
      </c>
      <c r="J160" s="42">
        <v>22.2181946732792</v>
      </c>
      <c r="K160" s="17">
        <v>6.0080888351566015</v>
      </c>
      <c r="L160" s="17">
        <v>30.7827224563054</v>
      </c>
      <c r="M160" s="43">
        <v>3.927611136381596</v>
      </c>
    </row>
    <row r="161" spans="1:13" x14ac:dyDescent="0.25">
      <c r="A161" s="47" t="s">
        <v>364</v>
      </c>
      <c r="B161" s="42">
        <v>36.4035634748642</v>
      </c>
      <c r="C161" s="17">
        <v>0.98267601278939765</v>
      </c>
      <c r="D161" s="17">
        <v>21.57406644657215</v>
      </c>
      <c r="E161" s="43">
        <v>1.0516501312683495</v>
      </c>
      <c r="F161" s="42">
        <v>38.045366233533251</v>
      </c>
      <c r="G161" s="17">
        <v>0.90176821607335</v>
      </c>
      <c r="H161" s="17">
        <v>39.360381729767397</v>
      </c>
      <c r="I161" s="43">
        <v>6.3827534321588155</v>
      </c>
      <c r="J161" s="42">
        <v>21.593837796947348</v>
      </c>
      <c r="K161" s="17">
        <v>0.57069526306234941</v>
      </c>
      <c r="L161" s="17">
        <v>37.828370299487297</v>
      </c>
      <c r="M161" s="43">
        <v>6.1343195810376017</v>
      </c>
    </row>
    <row r="162" spans="1:13" x14ac:dyDescent="0.25">
      <c r="A162" s="47" t="s">
        <v>366</v>
      </c>
      <c r="B162" s="42">
        <v>94.549860118397248</v>
      </c>
      <c r="C162" s="17">
        <v>14.164492287374836</v>
      </c>
      <c r="D162" s="17">
        <v>82.753366303353658</v>
      </c>
      <c r="E162" s="43">
        <v>0.75375817931874423</v>
      </c>
      <c r="F162" s="42">
        <v>98.774089513413344</v>
      </c>
      <c r="G162" s="17">
        <v>14.47914370218666</v>
      </c>
      <c r="H162" s="17">
        <v>77.457699717371852</v>
      </c>
      <c r="I162" s="43">
        <v>1.8015437302244521</v>
      </c>
      <c r="J162" s="42">
        <v>82.902650702915906</v>
      </c>
      <c r="K162" s="17">
        <v>1.0976649923066972</v>
      </c>
      <c r="L162" s="17">
        <v>74.442838679058497</v>
      </c>
      <c r="M162" s="43">
        <v>1.7314228252544979</v>
      </c>
    </row>
    <row r="163" spans="1:13" x14ac:dyDescent="0.25">
      <c r="A163" s="47" t="s">
        <v>368</v>
      </c>
      <c r="B163" s="42">
        <v>27.006680503418551</v>
      </c>
      <c r="C163" s="17">
        <v>0.62175655808525043</v>
      </c>
      <c r="D163" s="17">
        <v>18.18523237747965</v>
      </c>
      <c r="E163" s="43">
        <v>2.4099459788573627</v>
      </c>
      <c r="F163" s="42">
        <v>28.229333297602199</v>
      </c>
      <c r="G163" s="17">
        <v>0.74282504151240047</v>
      </c>
      <c r="H163" s="17">
        <v>27.076902833202098</v>
      </c>
      <c r="I163" s="43">
        <v>6.0536804488013116</v>
      </c>
      <c r="J163" s="42">
        <v>18.275708082586601</v>
      </c>
      <c r="K163" s="17">
        <v>2.8219718126011917</v>
      </c>
      <c r="L163" s="17">
        <v>26.0229972862019</v>
      </c>
      <c r="M163" s="43">
        <v>5.8180549991676997</v>
      </c>
    </row>
    <row r="164" spans="1:13" x14ac:dyDescent="0.25">
      <c r="A164" s="47" t="s">
        <v>370</v>
      </c>
      <c r="B164" s="42">
        <v>81.688177586600204</v>
      </c>
      <c r="C164" s="17">
        <v>2.1406802849244002</v>
      </c>
      <c r="D164" s="17">
        <v>87.366537855123894</v>
      </c>
      <c r="E164" s="43">
        <v>5.3819480823920003</v>
      </c>
      <c r="F164" s="42">
        <v>85.372540703285551</v>
      </c>
      <c r="G164" s="17">
        <v>1.9562156258293513</v>
      </c>
      <c r="H164" s="17">
        <v>65.269806114638001</v>
      </c>
      <c r="I164" s="43">
        <v>3.1479918625503984</v>
      </c>
      <c r="J164" s="42">
        <v>87.662470164215051</v>
      </c>
      <c r="K164" s="17">
        <v>7.3489851005529516</v>
      </c>
      <c r="L164" s="17">
        <v>62.729330524073099</v>
      </c>
      <c r="M164" s="43">
        <v>3.0254635916366013</v>
      </c>
    </row>
    <row r="165" spans="1:13" x14ac:dyDescent="0.25">
      <c r="A165" s="47" t="s">
        <v>372</v>
      </c>
      <c r="B165" s="42">
        <v>100.50356010415496</v>
      </c>
      <c r="C165" s="17">
        <v>7.0919344772390431</v>
      </c>
      <c r="D165" s="17">
        <v>108.00339674319079</v>
      </c>
      <c r="E165" s="43">
        <v>10.236059287729198</v>
      </c>
      <c r="F165" s="42">
        <v>105.07002937949446</v>
      </c>
      <c r="G165" s="17">
        <v>7.7584197523945519</v>
      </c>
      <c r="H165" s="17">
        <v>70.265740758196841</v>
      </c>
      <c r="I165" s="43">
        <v>4.9066128339658448</v>
      </c>
      <c r="J165" s="42">
        <v>108.44945490052984</v>
      </c>
      <c r="K165" s="17">
        <v>12.674924367295215</v>
      </c>
      <c r="L165" s="17">
        <v>67.530810016474803</v>
      </c>
      <c r="M165" s="43">
        <v>4.7156343267653007</v>
      </c>
    </row>
    <row r="166" spans="1:13" x14ac:dyDescent="0.25">
      <c r="A166" s="47" t="s">
        <v>374</v>
      </c>
      <c r="B166" s="42">
        <v>315.7490498554435</v>
      </c>
      <c r="C166" s="17">
        <v>64.875570695656563</v>
      </c>
      <c r="D166" s="17">
        <v>215.7681549051255</v>
      </c>
      <c r="E166" s="43">
        <v>79.990789127992485</v>
      </c>
      <c r="F166" s="42">
        <v>329.79535929216297</v>
      </c>
      <c r="G166" s="17">
        <v>66.720537320808162</v>
      </c>
      <c r="H166" s="17">
        <v>230.90377703377402</v>
      </c>
      <c r="I166" s="43">
        <v>13.403167301696996</v>
      </c>
      <c r="J166" s="42">
        <v>214.41031976631052</v>
      </c>
      <c r="K166" s="17">
        <v>75.320123477898463</v>
      </c>
      <c r="L166" s="17">
        <v>221.91638386926502</v>
      </c>
      <c r="M166" s="43">
        <v>12.881480148123998</v>
      </c>
    </row>
    <row r="167" spans="1:13" x14ac:dyDescent="0.25">
      <c r="A167" s="47" t="s">
        <v>376</v>
      </c>
      <c r="B167" s="42">
        <v>45.915561342162398</v>
      </c>
      <c r="C167" s="17">
        <v>2.3925502211683991</v>
      </c>
      <c r="D167" s="17">
        <v>31.884206172637651</v>
      </c>
      <c r="E167" s="43">
        <v>1.5297701634918504</v>
      </c>
      <c r="F167" s="42">
        <v>47.98238621033375</v>
      </c>
      <c r="G167" s="17">
        <v>2.3426141600558523</v>
      </c>
      <c r="H167" s="17">
        <v>40.884125340442452</v>
      </c>
      <c r="I167" s="43">
        <v>6.1185516896167549</v>
      </c>
      <c r="J167" s="42">
        <v>31.913973802733551</v>
      </c>
      <c r="K167" s="17">
        <v>0.81892023050414942</v>
      </c>
      <c r="L167" s="17">
        <v>39.292805729555852</v>
      </c>
      <c r="M167" s="43">
        <v>5.8804012776210115</v>
      </c>
    </row>
    <row r="168" spans="1:13" x14ac:dyDescent="0.25">
      <c r="A168" s="47" t="s">
        <v>378</v>
      </c>
      <c r="B168" s="42">
        <v>65.227187432315702</v>
      </c>
      <c r="C168" s="17">
        <v>10.970653271879677</v>
      </c>
      <c r="D168" s="17">
        <v>32.211715972322502</v>
      </c>
      <c r="E168" s="43">
        <v>11.523905629375205</v>
      </c>
      <c r="F168" s="42">
        <v>68.137232480346555</v>
      </c>
      <c r="G168" s="17">
        <v>11.241907741981819</v>
      </c>
      <c r="H168" s="17">
        <v>44.1810026608212</v>
      </c>
      <c r="I168" s="43">
        <v>2.2334131696891006</v>
      </c>
      <c r="J168" s="42">
        <v>32.018361799275048</v>
      </c>
      <c r="K168" s="17">
        <v>10.825789790615659</v>
      </c>
      <c r="L168" s="17">
        <v>42.461359758414503</v>
      </c>
      <c r="M168" s="43">
        <v>2.1464827499591017</v>
      </c>
    </row>
    <row r="169" spans="1:13" x14ac:dyDescent="0.25">
      <c r="A169" s="47" t="s">
        <v>380</v>
      </c>
      <c r="B169" s="42">
        <v>28.148368144715</v>
      </c>
      <c r="C169" s="17">
        <v>2.4038549747538003</v>
      </c>
      <c r="D169" s="17">
        <v>19.11888861305545</v>
      </c>
      <c r="E169" s="43">
        <v>1.0622463816869505</v>
      </c>
      <c r="F169" s="42">
        <v>29.428752012437798</v>
      </c>
      <c r="G169" s="17">
        <v>2.6093920149909007</v>
      </c>
      <c r="H169" s="17">
        <v>25.999075086033599</v>
      </c>
      <c r="I169" s="43">
        <v>14.810193269799102</v>
      </c>
      <c r="J169" s="42">
        <v>19.13349290980695</v>
      </c>
      <c r="K169" s="17">
        <v>0.63628685564695076</v>
      </c>
      <c r="L169" s="17">
        <v>24.987121480451851</v>
      </c>
      <c r="M169" s="43">
        <v>14.233740898738152</v>
      </c>
    </row>
    <row r="170" spans="1:13" x14ac:dyDescent="0.25">
      <c r="A170" s="47" t="s">
        <v>382</v>
      </c>
      <c r="B170" s="42">
        <v>55.250290712965302</v>
      </c>
      <c r="C170" s="17">
        <v>0.45530303776489944</v>
      </c>
      <c r="D170" s="17">
        <v>32.171924292473051</v>
      </c>
      <c r="E170" s="43">
        <v>1.4384686204198491</v>
      </c>
      <c r="F170" s="42">
        <v>57.745648734321847</v>
      </c>
      <c r="G170" s="17">
        <v>0.28568255593365066</v>
      </c>
      <c r="H170" s="17">
        <v>42.951234535782199</v>
      </c>
      <c r="I170" s="43">
        <v>8.1890490566118945</v>
      </c>
      <c r="J170" s="42">
        <v>32.204313976047949</v>
      </c>
      <c r="K170" s="17">
        <v>0.72099304416535226</v>
      </c>
      <c r="L170" s="17">
        <v>41.279457501066751</v>
      </c>
      <c r="M170" s="43">
        <v>7.8703093440758414</v>
      </c>
    </row>
    <row r="171" spans="1:13" x14ac:dyDescent="0.25">
      <c r="A171" s="47" t="s">
        <v>384</v>
      </c>
      <c r="B171" s="42">
        <v>84.973103793275357</v>
      </c>
      <c r="C171" s="17">
        <v>14.895546646560902</v>
      </c>
      <c r="D171" s="17">
        <v>75.068726252747553</v>
      </c>
      <c r="E171" s="43">
        <v>4.7892791162781521</v>
      </c>
      <c r="F171" s="42">
        <v>88.762014387390948</v>
      </c>
      <c r="G171" s="17">
        <v>15.27620420010803</v>
      </c>
      <c r="H171" s="17">
        <v>96.293638906785048</v>
      </c>
      <c r="I171" s="43">
        <v>32.57325296549395</v>
      </c>
      <c r="J171" s="42">
        <v>75.112220892992354</v>
      </c>
      <c r="K171" s="17">
        <v>3.1180262692894516</v>
      </c>
      <c r="L171" s="17">
        <v>92.545632688722847</v>
      </c>
      <c r="M171" s="43">
        <v>31.305414756831176</v>
      </c>
    </row>
    <row r="172" spans="1:13" x14ac:dyDescent="0.25">
      <c r="A172" s="47" t="s">
        <v>386</v>
      </c>
      <c r="B172" s="42">
        <v>537.31041991305199</v>
      </c>
      <c r="C172" s="17">
        <v>37.654099844153023</v>
      </c>
      <c r="D172" s="17">
        <v>886.39075614188198</v>
      </c>
      <c r="E172" s="43">
        <v>55.888852711867003</v>
      </c>
      <c r="F172" s="42">
        <v>561.72270273728554</v>
      </c>
      <c r="G172" s="17">
        <v>41.205471183531529</v>
      </c>
      <c r="H172" s="17">
        <v>574.42124416952049</v>
      </c>
      <c r="I172" s="43">
        <v>45.459761301108529</v>
      </c>
      <c r="J172" s="42">
        <v>889.42196618581897</v>
      </c>
      <c r="K172" s="17">
        <v>75.848312876473983</v>
      </c>
      <c r="L172" s="17">
        <v>552.06323153881749</v>
      </c>
      <c r="M172" s="43">
        <v>43.69034568900247</v>
      </c>
    </row>
    <row r="173" spans="1:13" x14ac:dyDescent="0.25">
      <c r="A173" s="47" t="s">
        <v>389</v>
      </c>
      <c r="B173" s="42">
        <v>36.27074383619415</v>
      </c>
      <c r="C173" s="17">
        <v>13.312433390254753</v>
      </c>
      <c r="D173" s="17">
        <v>68.1875313267915</v>
      </c>
      <c r="E173" s="43">
        <v>6.0502152610107025</v>
      </c>
      <c r="F173" s="42">
        <v>37.955754439249503</v>
      </c>
      <c r="G173" s="17">
        <v>14.038922580054386</v>
      </c>
      <c r="H173" s="17">
        <v>50.6320677027405</v>
      </c>
      <c r="I173" s="43">
        <v>4.2467335864097002</v>
      </c>
      <c r="J173" s="42">
        <v>68.188975388750009</v>
      </c>
      <c r="K173" s="17">
        <v>4.5355716055981006</v>
      </c>
      <c r="L173" s="17">
        <v>48.661332078480754</v>
      </c>
      <c r="M173" s="43">
        <v>4.0814393461149514</v>
      </c>
    </row>
    <row r="174" spans="1:13" x14ac:dyDescent="0.25">
      <c r="A174" s="47" t="s">
        <v>391</v>
      </c>
      <c r="B174" s="42">
        <v>386.92686098729951</v>
      </c>
      <c r="C174" s="17">
        <v>49.244505318887263</v>
      </c>
      <c r="D174" s="17">
        <v>972.09652359723748</v>
      </c>
      <c r="E174" s="43">
        <v>559.58875116233241</v>
      </c>
      <c r="F174" s="42">
        <v>404.58276188663797</v>
      </c>
      <c r="G174" s="17">
        <v>52.801992071028273</v>
      </c>
      <c r="H174" s="17">
        <v>199.52580926655151</v>
      </c>
      <c r="I174" s="43">
        <v>37.000128525606463</v>
      </c>
      <c r="J174" s="42">
        <v>986.57820480109342</v>
      </c>
      <c r="K174" s="17">
        <v>582.47864277444648</v>
      </c>
      <c r="L174" s="17">
        <v>191.759730610839</v>
      </c>
      <c r="M174" s="43">
        <v>35.559984468767027</v>
      </c>
    </row>
    <row r="175" spans="1:13" x14ac:dyDescent="0.25">
      <c r="A175" s="47" t="s">
        <v>393</v>
      </c>
      <c r="B175" s="42">
        <v>136.44494603530001</v>
      </c>
      <c r="C175" s="17">
        <v>5.3544650755529943</v>
      </c>
      <c r="D175" s="17">
        <v>340.08157377196602</v>
      </c>
      <c r="E175" s="43">
        <v>164.48881592576296</v>
      </c>
      <c r="F175" s="42">
        <v>142.62973254099398</v>
      </c>
      <c r="G175" s="17">
        <v>6.0661557552380003</v>
      </c>
      <c r="H175" s="17">
        <v>67.991186996593655</v>
      </c>
      <c r="I175" s="43">
        <v>5.473704045399149</v>
      </c>
      <c r="J175" s="42">
        <v>344.44751025647798</v>
      </c>
      <c r="K175" s="17">
        <v>172.43388704190201</v>
      </c>
      <c r="L175" s="17">
        <v>65.344787976578147</v>
      </c>
      <c r="M175" s="43">
        <v>5.2606528300655491</v>
      </c>
    </row>
    <row r="176" spans="1:13" x14ac:dyDescent="0.25">
      <c r="A176" s="47" t="s">
        <v>396</v>
      </c>
      <c r="B176" s="42">
        <v>192.86272579802551</v>
      </c>
      <c r="C176" s="17">
        <v>33.048021799782489</v>
      </c>
      <c r="D176" s="17">
        <v>254.84332978644099</v>
      </c>
      <c r="E176" s="43">
        <v>96.227058529107026</v>
      </c>
      <c r="F176" s="42">
        <v>201.4650009273295</v>
      </c>
      <c r="G176" s="17">
        <v>33.877637992228536</v>
      </c>
      <c r="H176" s="17">
        <v>100.61699489794105</v>
      </c>
      <c r="I176" s="43">
        <v>11.562871155339957</v>
      </c>
      <c r="J176" s="42">
        <v>257.50966100593149</v>
      </c>
      <c r="K176" s="17">
        <v>102.12649000033956</v>
      </c>
      <c r="L176" s="17">
        <v>96.700712090462105</v>
      </c>
      <c r="M176" s="43">
        <v>11.112813254517777</v>
      </c>
    </row>
    <row r="177" spans="1:13" x14ac:dyDescent="0.25">
      <c r="A177" s="47" t="s">
        <v>398</v>
      </c>
      <c r="B177" s="42">
        <v>336.70034122704453</v>
      </c>
      <c r="C177" s="17">
        <v>2.8944705003504794</v>
      </c>
      <c r="D177" s="17">
        <v>428.54855930207952</v>
      </c>
      <c r="E177" s="43">
        <v>107.07580769841756</v>
      </c>
      <c r="F177" s="42">
        <v>351.90686952851797</v>
      </c>
      <c r="G177" s="17">
        <v>1.8662023821659943</v>
      </c>
      <c r="H177" s="17">
        <v>190.47356678528351</v>
      </c>
      <c r="I177" s="43">
        <v>20.914777633962345</v>
      </c>
      <c r="J177" s="42">
        <v>431.80659126017304</v>
      </c>
      <c r="K177" s="17">
        <v>116.8864690046809</v>
      </c>
      <c r="L177" s="17">
        <v>183.05982564108601</v>
      </c>
      <c r="M177" s="43">
        <v>20.100718496605051</v>
      </c>
    </row>
    <row r="178" spans="1:13" x14ac:dyDescent="0.25">
      <c r="A178" s="47" t="s">
        <v>400</v>
      </c>
      <c r="B178" s="42">
        <v>466.20495922775297</v>
      </c>
      <c r="C178" s="17">
        <v>73.470459971052264</v>
      </c>
      <c r="D178" s="17">
        <v>713.62175267288899</v>
      </c>
      <c r="E178" s="43">
        <v>154.6791952211633</v>
      </c>
      <c r="F178" s="42">
        <v>487.02123227016546</v>
      </c>
      <c r="G178" s="17">
        <v>75.18591663618362</v>
      </c>
      <c r="H178" s="17">
        <v>339.58216423090749</v>
      </c>
      <c r="I178" s="43">
        <v>10.803760111223482</v>
      </c>
      <c r="J178" s="42">
        <v>718.51807873319103</v>
      </c>
      <c r="K178" s="17">
        <v>170.96853480323014</v>
      </c>
      <c r="L178" s="17">
        <v>326.3647172891375</v>
      </c>
      <c r="M178" s="43">
        <v>10.383248844487525</v>
      </c>
    </row>
    <row r="179" spans="1:13" x14ac:dyDescent="0.25">
      <c r="A179" s="47" t="s">
        <v>402</v>
      </c>
      <c r="B179" s="42">
        <v>113.11618704657306</v>
      </c>
      <c r="C179" s="17">
        <v>23.032725197372898</v>
      </c>
      <c r="D179" s="17">
        <v>85.16369545996325</v>
      </c>
      <c r="E179" s="43">
        <v>8.6126583749329555</v>
      </c>
      <c r="F179" s="42">
        <v>118.1489555691696</v>
      </c>
      <c r="G179" s="17">
        <v>23.684244640329414</v>
      </c>
      <c r="H179" s="17">
        <v>99.080800939677857</v>
      </c>
      <c r="I179" s="43">
        <v>2.941659023683151</v>
      </c>
      <c r="J179" s="42">
        <v>85.14185039237401</v>
      </c>
      <c r="K179" s="17">
        <v>6.7230453632991001</v>
      </c>
      <c r="L179" s="17">
        <v>95.224310913665306</v>
      </c>
      <c r="M179" s="43">
        <v>2.8271617792404058</v>
      </c>
    </row>
    <row r="180" spans="1:13" x14ac:dyDescent="0.25">
      <c r="A180" s="47" t="s">
        <v>404</v>
      </c>
      <c r="B180" s="42">
        <v>292.28967150927099</v>
      </c>
      <c r="C180" s="17">
        <v>37.136884799660351</v>
      </c>
      <c r="D180" s="17">
        <v>44.3326849551935</v>
      </c>
      <c r="E180" s="43">
        <v>1.5873907515331993</v>
      </c>
      <c r="F180" s="42">
        <v>305.62695560965403</v>
      </c>
      <c r="G180" s="17">
        <v>39.821407221916843</v>
      </c>
      <c r="H180" s="17">
        <v>107.85183098098049</v>
      </c>
      <c r="I180" s="43">
        <v>14.696582979097505</v>
      </c>
      <c r="J180" s="42">
        <v>44.457244669072551</v>
      </c>
      <c r="K180" s="17">
        <v>2.5832344790583512</v>
      </c>
      <c r="L180" s="17">
        <v>103.65394898446155</v>
      </c>
      <c r="M180" s="43">
        <v>14.124552624701414</v>
      </c>
    </row>
    <row r="181" spans="1:13" x14ac:dyDescent="0.25">
      <c r="A181" s="47" t="s">
        <v>407</v>
      </c>
      <c r="B181" s="42">
        <v>377.39254708078204</v>
      </c>
      <c r="C181" s="17">
        <v>49.754092365002826</v>
      </c>
      <c r="D181" s="17">
        <v>104.45558825410575</v>
      </c>
      <c r="E181" s="43">
        <v>20.975704322989277</v>
      </c>
      <c r="F181" s="42">
        <v>394.61931813861099</v>
      </c>
      <c r="G181" s="17">
        <v>53.301787369280156</v>
      </c>
      <c r="H181" s="17">
        <v>184.7029976537265</v>
      </c>
      <c r="I181" s="43">
        <v>1.8485027462274957</v>
      </c>
      <c r="J181" s="42">
        <v>105.1349948826429</v>
      </c>
      <c r="K181" s="17">
        <v>23.356694475169078</v>
      </c>
      <c r="L181" s="17">
        <v>177.51386250876652</v>
      </c>
      <c r="M181" s="43">
        <v>1.7765540706395058</v>
      </c>
    </row>
    <row r="182" spans="1:13" x14ac:dyDescent="0.25">
      <c r="A182" s="47" t="s">
        <v>410</v>
      </c>
      <c r="B182" s="42">
        <v>210.48322493016047</v>
      </c>
      <c r="C182" s="17">
        <v>55.044172238800591</v>
      </c>
      <c r="D182" s="17">
        <v>54.692379650189999</v>
      </c>
      <c r="E182" s="43">
        <v>10.219864606205091</v>
      </c>
      <c r="F182" s="42">
        <v>220.18507691929099</v>
      </c>
      <c r="G182" s="17">
        <v>58.256362856215965</v>
      </c>
      <c r="H182" s="17">
        <v>142.84392210351848</v>
      </c>
      <c r="I182" s="43">
        <v>13.545667362557495</v>
      </c>
      <c r="J182" s="42">
        <v>55.031031117644005</v>
      </c>
      <c r="K182" s="17">
        <v>11.465006299690474</v>
      </c>
      <c r="L182" s="17">
        <v>137.28405424169</v>
      </c>
      <c r="M182" s="43">
        <v>13.018433725122001</v>
      </c>
    </row>
    <row r="183" spans="1:13" x14ac:dyDescent="0.25">
      <c r="A183" s="47" t="s">
        <v>412</v>
      </c>
      <c r="B183" s="42">
        <v>202.8710608662075</v>
      </c>
      <c r="C183" s="17">
        <v>8.8244901289855022</v>
      </c>
      <c r="D183" s="17">
        <v>173.826866624903</v>
      </c>
      <c r="E183" s="43">
        <v>18.283661549124901</v>
      </c>
      <c r="F183" s="42">
        <v>212.0697869993495</v>
      </c>
      <c r="G183" s="17">
        <v>9.9216709128554896</v>
      </c>
      <c r="H183" s="17">
        <v>144.20916157345852</v>
      </c>
      <c r="I183" s="43">
        <v>19.940728098166421</v>
      </c>
      <c r="J183" s="42">
        <v>174.58528726555099</v>
      </c>
      <c r="K183" s="17">
        <v>22.212543653159045</v>
      </c>
      <c r="L183" s="17">
        <v>138.59615493651899</v>
      </c>
      <c r="M183" s="43">
        <v>19.164581576412161</v>
      </c>
    </row>
    <row r="184" spans="1:13" x14ac:dyDescent="0.25">
      <c r="A184" s="47" t="s">
        <v>415</v>
      </c>
      <c r="B184" s="42">
        <v>584.18773897965502</v>
      </c>
      <c r="C184" s="17">
        <v>92.766052574837019</v>
      </c>
      <c r="D184" s="17">
        <v>524.05504246671194</v>
      </c>
      <c r="E184" s="43">
        <v>12.860958628876972</v>
      </c>
      <c r="F184" s="42">
        <v>610.90826839341003</v>
      </c>
      <c r="G184" s="17">
        <v>98.969470746176626</v>
      </c>
      <c r="H184" s="17">
        <v>669.39629053829503</v>
      </c>
      <c r="I184" s="43">
        <v>65.571457305242006</v>
      </c>
      <c r="J184" s="42">
        <v>524.81933059846847</v>
      </c>
      <c r="K184" s="17">
        <v>1.1526277167275225</v>
      </c>
      <c r="L184" s="17">
        <v>643.34159484116958</v>
      </c>
      <c r="M184" s="43">
        <v>63.019240642775515</v>
      </c>
    </row>
    <row r="185" spans="1:13" x14ac:dyDescent="0.25">
      <c r="A185" s="47" t="s">
        <v>417</v>
      </c>
      <c r="B185" s="42">
        <v>516.65964147821353</v>
      </c>
      <c r="C185" s="17">
        <v>47.927469873617525</v>
      </c>
      <c r="D185" s="17">
        <v>4332.8813633866348</v>
      </c>
      <c r="E185" s="43">
        <v>3326.4356192505361</v>
      </c>
      <c r="F185" s="42">
        <v>540.17401972585299</v>
      </c>
      <c r="G185" s="17">
        <v>51.872035933954038</v>
      </c>
      <c r="H185" s="17">
        <v>558.40747642970746</v>
      </c>
      <c r="I185" s="43">
        <v>12.128802157865493</v>
      </c>
      <c r="J185" s="42">
        <v>4416.0638899398264</v>
      </c>
      <c r="K185" s="17">
        <v>3430.1326867328335</v>
      </c>
      <c r="L185" s="17">
        <v>536.67276251057956</v>
      </c>
      <c r="M185" s="43">
        <v>11.656716707347471</v>
      </c>
    </row>
    <row r="186" spans="1:13" x14ac:dyDescent="0.25">
      <c r="A186" s="47" t="s">
        <v>419</v>
      </c>
      <c r="B186" s="42">
        <v>1147.1433773797949</v>
      </c>
      <c r="C186" s="17">
        <v>48.362117969025007</v>
      </c>
      <c r="D186" s="17">
        <v>2381.4186102157851</v>
      </c>
      <c r="E186" s="43">
        <v>782.39016714816501</v>
      </c>
      <c r="F186" s="42">
        <v>1199.15269190872</v>
      </c>
      <c r="G186" s="17">
        <v>54.496742890049973</v>
      </c>
      <c r="H186" s="17">
        <v>1086.7809548259356</v>
      </c>
      <c r="I186" s="43">
        <v>143.28025790764443</v>
      </c>
      <c r="J186" s="42">
        <v>2403.7188553044853</v>
      </c>
      <c r="K186" s="17">
        <v>837.28365895010438</v>
      </c>
      <c r="L186" s="17">
        <v>1044.4805305964419</v>
      </c>
      <c r="M186" s="43">
        <v>137.70340668818835</v>
      </c>
    </row>
    <row r="187" spans="1:13" x14ac:dyDescent="0.25">
      <c r="A187" s="47" t="s">
        <v>421</v>
      </c>
      <c r="B187" s="42">
        <v>1193.5654713295471</v>
      </c>
      <c r="C187" s="17">
        <v>214.78431056250216</v>
      </c>
      <c r="D187" s="17">
        <v>112.69734844679896</v>
      </c>
      <c r="E187" s="43">
        <v>21.120505619052086</v>
      </c>
      <c r="F187" s="42">
        <v>1248.2456406528249</v>
      </c>
      <c r="G187" s="17">
        <v>228.59985686852488</v>
      </c>
      <c r="H187" s="17">
        <v>172.93180448075449</v>
      </c>
      <c r="I187" s="43">
        <v>55.697433277649502</v>
      </c>
      <c r="J187" s="42">
        <v>113.3965460984117</v>
      </c>
      <c r="K187" s="17">
        <v>23.686328373204312</v>
      </c>
      <c r="L187" s="17">
        <v>166.2008356872505</v>
      </c>
      <c r="M187" s="43">
        <v>53.529540064507508</v>
      </c>
    </row>
    <row r="188" spans="1:13" x14ac:dyDescent="0.25">
      <c r="A188" s="47" t="s">
        <v>424</v>
      </c>
      <c r="B188" s="42">
        <v>33.583984262553201</v>
      </c>
      <c r="C188" s="17">
        <v>4.0819938128160995</v>
      </c>
      <c r="D188" s="17">
        <v>26.987082312229099</v>
      </c>
      <c r="E188" s="43">
        <v>5.0515384079728012</v>
      </c>
      <c r="F188" s="42">
        <v>35.087692547738854</v>
      </c>
      <c r="G188" s="17">
        <v>4.1508597212530551</v>
      </c>
      <c r="H188" s="17">
        <v>39.190876756602847</v>
      </c>
      <c r="I188" s="43">
        <v>11.579979857999152</v>
      </c>
      <c r="J188" s="42">
        <v>26.928160756877602</v>
      </c>
      <c r="K188" s="17">
        <v>4.4574117489458835</v>
      </c>
      <c r="L188" s="17">
        <v>37.665462913667298</v>
      </c>
      <c r="M188" s="43">
        <v>11.129256040667599</v>
      </c>
    </row>
    <row r="189" spans="1:13" x14ac:dyDescent="0.25">
      <c r="A189" s="47" t="s">
        <v>426</v>
      </c>
      <c r="B189" s="42">
        <v>1565.7385161986999</v>
      </c>
      <c r="C189" s="17">
        <v>2.9545506510700079</v>
      </c>
      <c r="D189" s="17">
        <v>811.98357656683447</v>
      </c>
      <c r="E189" s="43">
        <v>165.62155347251456</v>
      </c>
      <c r="F189" s="42">
        <v>1636.5090794412399</v>
      </c>
      <c r="G189" s="17">
        <v>8.4780697438500283</v>
      </c>
      <c r="H189" s="17">
        <v>611.47768474077043</v>
      </c>
      <c r="I189" s="43">
        <v>29.595833737400483</v>
      </c>
      <c r="J189" s="42">
        <v>817.32241610233348</v>
      </c>
      <c r="K189" s="17">
        <v>184.13529116327655</v>
      </c>
      <c r="L189" s="17">
        <v>587.6773362376565</v>
      </c>
      <c r="M189" s="43">
        <v>28.443884656071532</v>
      </c>
    </row>
    <row r="190" spans="1:13" x14ac:dyDescent="0.25">
      <c r="A190" s="47" t="s">
        <v>429</v>
      </c>
      <c r="B190" s="42">
        <v>91.112681622058005</v>
      </c>
      <c r="C190" s="17">
        <v>2.8449350211926046</v>
      </c>
      <c r="D190" s="17">
        <v>79.440824546399455</v>
      </c>
      <c r="E190" s="43">
        <v>3.5063241203038515</v>
      </c>
      <c r="F190" s="42">
        <v>95.240128965795648</v>
      </c>
      <c r="G190" s="17">
        <v>3.2871579919964518</v>
      </c>
      <c r="H190" s="17">
        <v>80.205431011668963</v>
      </c>
      <c r="I190" s="43">
        <v>14.967563065033911</v>
      </c>
      <c r="J190" s="42">
        <v>79.678845451744507</v>
      </c>
      <c r="K190" s="17">
        <v>5.2921298178235006</v>
      </c>
      <c r="L190" s="17">
        <v>77.083620915312849</v>
      </c>
      <c r="M190" s="43">
        <v>14.384985440241037</v>
      </c>
    </row>
    <row r="191" spans="1:13" x14ac:dyDescent="0.25">
      <c r="A191" s="47" t="s">
        <v>432</v>
      </c>
      <c r="B191" s="42">
        <v>57.930590590327952</v>
      </c>
      <c r="C191" s="17">
        <v>1.2886971615026503</v>
      </c>
      <c r="D191" s="17">
        <v>38.9007824514321</v>
      </c>
      <c r="E191" s="43">
        <v>1.5603622725342987</v>
      </c>
      <c r="F191" s="42">
        <v>60.54421042838635</v>
      </c>
      <c r="G191" s="17">
        <v>1.1475134167509466</v>
      </c>
      <c r="H191" s="17">
        <v>50.638165982566399</v>
      </c>
      <c r="I191" s="43">
        <v>12.456430537033485</v>
      </c>
      <c r="J191" s="42">
        <v>38.943953791029301</v>
      </c>
      <c r="K191" s="17">
        <v>0.69246509519119925</v>
      </c>
      <c r="L191" s="17">
        <v>48.667192996929899</v>
      </c>
      <c r="M191" s="43">
        <v>11.971592912890411</v>
      </c>
    </row>
    <row r="192" spans="1:13" x14ac:dyDescent="0.25">
      <c r="A192" s="47" t="s">
        <v>435</v>
      </c>
      <c r="B192" s="42">
        <v>86.596669152901853</v>
      </c>
      <c r="C192" s="17">
        <v>16.107560689694154</v>
      </c>
      <c r="D192" s="17">
        <v>57.771847147170703</v>
      </c>
      <c r="E192" s="43">
        <v>0.55840609276819819</v>
      </c>
      <c r="F192" s="42">
        <v>90.454781195464349</v>
      </c>
      <c r="G192" s="17">
        <v>16.537403711067679</v>
      </c>
      <c r="H192" s="17">
        <v>60.0503407941777</v>
      </c>
      <c r="I192" s="43">
        <v>15.953467352123196</v>
      </c>
      <c r="J192" s="42">
        <v>57.875344883746202</v>
      </c>
      <c r="K192" s="17">
        <v>0.73404631371180074</v>
      </c>
      <c r="L192" s="17">
        <v>57.713020767138445</v>
      </c>
      <c r="M192" s="43">
        <v>15.332515693070341</v>
      </c>
    </row>
    <row r="193" spans="1:13" x14ac:dyDescent="0.25">
      <c r="A193" s="47" t="s">
        <v>437</v>
      </c>
      <c r="B193" s="42">
        <v>39.336601132051896</v>
      </c>
      <c r="C193" s="17">
        <v>7.6412437452837114</v>
      </c>
      <c r="D193" s="17">
        <v>26.755689181740252</v>
      </c>
      <c r="E193" s="43">
        <v>5.5857020091852458</v>
      </c>
      <c r="F193" s="42">
        <v>41.088034747006503</v>
      </c>
      <c r="G193" s="17">
        <v>7.8511596107083834</v>
      </c>
      <c r="H193" s="17">
        <v>39.806689612709349</v>
      </c>
      <c r="I193" s="43">
        <v>2.625348982343251</v>
      </c>
      <c r="J193" s="42">
        <v>26.684342512172798</v>
      </c>
      <c r="K193" s="17">
        <v>4.9978290465408035</v>
      </c>
      <c r="L193" s="17">
        <v>38.257306684795253</v>
      </c>
      <c r="M193" s="43">
        <v>2.5231633715166488</v>
      </c>
    </row>
    <row r="194" spans="1:13" x14ac:dyDescent="0.25">
      <c r="A194" s="47" t="s">
        <v>439</v>
      </c>
      <c r="B194" s="42">
        <v>124.60244793237101</v>
      </c>
      <c r="C194" s="17">
        <v>12.404160088541005</v>
      </c>
      <c r="D194" s="17">
        <v>79.935946537044941</v>
      </c>
      <c r="E194" s="43">
        <v>2.5027451820808508</v>
      </c>
      <c r="F194" s="42">
        <v>130.19090325782</v>
      </c>
      <c r="G194" s="17">
        <v>12.535801973850994</v>
      </c>
      <c r="H194" s="17">
        <v>127.530836778805</v>
      </c>
      <c r="I194" s="43">
        <v>6.8501154786829943</v>
      </c>
      <c r="J194" s="42">
        <v>80.152490396893299</v>
      </c>
      <c r="K194" s="17">
        <v>4.2976220894120019</v>
      </c>
      <c r="L194" s="17">
        <v>122.56699519312851</v>
      </c>
      <c r="M194" s="43">
        <v>6.5834906455165054</v>
      </c>
    </row>
    <row r="195" spans="1:13" x14ac:dyDescent="0.25">
      <c r="A195" s="47" t="s">
        <v>441</v>
      </c>
      <c r="B195" s="42">
        <v>110.15550479374301</v>
      </c>
      <c r="C195" s="17">
        <v>5.8302411496950057</v>
      </c>
      <c r="D195" s="17">
        <v>95.600848882452553</v>
      </c>
      <c r="E195" s="43">
        <v>3.0250706870853463</v>
      </c>
      <c r="F195" s="42">
        <v>115.15383089971951</v>
      </c>
      <c r="G195" s="17">
        <v>6.4729331866125008</v>
      </c>
      <c r="H195" s="17">
        <v>105.38042910091249</v>
      </c>
      <c r="I195" s="43">
        <v>2.8189438485174989</v>
      </c>
      <c r="J195" s="42">
        <v>95.725072831056451</v>
      </c>
      <c r="K195" s="17">
        <v>0.89053920281084942</v>
      </c>
      <c r="L195" s="17">
        <v>101.27874068186139</v>
      </c>
      <c r="M195" s="43">
        <v>2.7092230072186041</v>
      </c>
    </row>
    <row r="196" spans="1:13" x14ac:dyDescent="0.25">
      <c r="A196" s="47" t="s">
        <v>443</v>
      </c>
      <c r="B196" s="42">
        <v>271.22057747268252</v>
      </c>
      <c r="C196" s="17">
        <v>18.121043325233501</v>
      </c>
      <c r="D196" s="17">
        <v>650.53018306545152</v>
      </c>
      <c r="E196" s="43">
        <v>409.74320428889843</v>
      </c>
      <c r="F196" s="42">
        <v>283.5402250920115</v>
      </c>
      <c r="G196" s="17">
        <v>19.873653629834507</v>
      </c>
      <c r="H196" s="17">
        <v>244.03159263043449</v>
      </c>
      <c r="I196" s="43">
        <v>6.9445943321914996</v>
      </c>
      <c r="J196" s="42">
        <v>661.01098333248046</v>
      </c>
      <c r="K196" s="17">
        <v>425.13200318385952</v>
      </c>
      <c r="L196" s="17">
        <v>234.533229737868</v>
      </c>
      <c r="M196" s="43">
        <v>6.6742921291129989</v>
      </c>
    </row>
    <row r="197" spans="1:13" x14ac:dyDescent="0.25">
      <c r="A197" s="47" t="s">
        <v>445</v>
      </c>
      <c r="B197" s="42">
        <v>149.514767970458</v>
      </c>
      <c r="C197" s="17">
        <v>2.3100387976639922</v>
      </c>
      <c r="D197" s="17">
        <v>1386.5268875673958</v>
      </c>
      <c r="E197" s="43">
        <v>1302.0775780173842</v>
      </c>
      <c r="F197" s="42">
        <v>156.26383394398351</v>
      </c>
      <c r="G197" s="17">
        <v>1.8997375469744924</v>
      </c>
      <c r="H197" s="17">
        <v>27.859198840616948</v>
      </c>
      <c r="I197" s="43">
        <v>9.5203029324335571</v>
      </c>
      <c r="J197" s="42">
        <v>1418.465831785845</v>
      </c>
      <c r="K197" s="17">
        <v>1335.7378657134052</v>
      </c>
      <c r="L197" s="17">
        <v>26.7748442386901</v>
      </c>
      <c r="M197" s="43">
        <v>9.1497472550939989</v>
      </c>
    </row>
    <row r="198" spans="1:13" x14ac:dyDescent="0.25">
      <c r="A198" s="47" t="s">
        <v>448</v>
      </c>
      <c r="B198" s="42">
        <v>91.642087624880801</v>
      </c>
      <c r="C198" s="17">
        <v>4.5458470919871985</v>
      </c>
      <c r="D198" s="17">
        <v>664.74789237886966</v>
      </c>
      <c r="E198" s="43">
        <v>611.94791011903044</v>
      </c>
      <c r="F198" s="42">
        <v>95.76801792359916</v>
      </c>
      <c r="G198" s="17">
        <v>4.4358131433098507</v>
      </c>
      <c r="H198" s="17">
        <v>27.881994487572051</v>
      </c>
      <c r="I198" s="43">
        <v>9.3438471352049444</v>
      </c>
      <c r="J198" s="42">
        <v>679.78482092268371</v>
      </c>
      <c r="K198" s="17">
        <v>628.0610689548763</v>
      </c>
      <c r="L198" s="17">
        <v>26.79675261803845</v>
      </c>
      <c r="M198" s="43">
        <v>8.9801595898908513</v>
      </c>
    </row>
    <row r="199" spans="1:13" x14ac:dyDescent="0.25">
      <c r="A199" s="47" t="s">
        <v>451</v>
      </c>
      <c r="B199" s="42">
        <v>40.7469280057379</v>
      </c>
      <c r="C199" s="17">
        <v>5.3496169491968102</v>
      </c>
      <c r="D199" s="17">
        <v>26.709120234991001</v>
      </c>
      <c r="E199" s="43">
        <v>2.4479608328074001</v>
      </c>
      <c r="F199" s="42">
        <v>42.569987333872348</v>
      </c>
      <c r="G199" s="17">
        <v>5.4511123708750926</v>
      </c>
      <c r="H199" s="17">
        <v>38.811966745097905</v>
      </c>
      <c r="I199" s="43">
        <v>12.118046159831991</v>
      </c>
      <c r="J199" s="42">
        <v>26.707937450192652</v>
      </c>
      <c r="K199" s="17">
        <v>1.8548302764011506</v>
      </c>
      <c r="L199" s="17">
        <v>37.301301094206295</v>
      </c>
      <c r="M199" s="43">
        <v>11.646379361552921</v>
      </c>
    </row>
    <row r="200" spans="1:13" x14ac:dyDescent="0.25">
      <c r="A200" s="47" t="s">
        <v>454</v>
      </c>
      <c r="B200" s="42">
        <v>77.460248626585653</v>
      </c>
      <c r="C200" s="17">
        <v>7.1230003847699521</v>
      </c>
      <c r="D200" s="17">
        <v>86.814105071753048</v>
      </c>
      <c r="E200" s="43">
        <v>1.5585498163441542</v>
      </c>
      <c r="F200" s="42">
        <v>80.936387582812557</v>
      </c>
      <c r="G200" s="17">
        <v>7.178256108958756</v>
      </c>
      <c r="H200" s="17">
        <v>90.864087008272293</v>
      </c>
      <c r="I200" s="43">
        <v>9.0777950142452042</v>
      </c>
      <c r="J200" s="42">
        <v>86.953522947709246</v>
      </c>
      <c r="K200" s="17">
        <v>0.38218169850284767</v>
      </c>
      <c r="L200" s="17">
        <v>87.327413485785556</v>
      </c>
      <c r="M200" s="43">
        <v>8.7244629297383511</v>
      </c>
    </row>
    <row r="201" spans="1:13" x14ac:dyDescent="0.25">
      <c r="A201" s="47" t="s">
        <v>457</v>
      </c>
      <c r="B201" s="42">
        <v>62.086830188906504</v>
      </c>
      <c r="C201" s="17">
        <v>7.3290037510410837</v>
      </c>
      <c r="D201" s="17">
        <v>87.882003400094902</v>
      </c>
      <c r="E201" s="43">
        <v>17.972431407038094</v>
      </c>
      <c r="F201" s="42">
        <v>64.867489366379544</v>
      </c>
      <c r="G201" s="17">
        <v>7.4464917785689533</v>
      </c>
      <c r="H201" s="17">
        <v>59.467469437993152</v>
      </c>
      <c r="I201" s="43">
        <v>9.5210560483040805</v>
      </c>
      <c r="J201" s="42">
        <v>88.460885150578207</v>
      </c>
      <c r="K201" s="17">
        <v>19.976290891635774</v>
      </c>
      <c r="L201" s="17">
        <v>57.152836324566394</v>
      </c>
      <c r="M201" s="43">
        <v>9.1504710576786152</v>
      </c>
    </row>
    <row r="202" spans="1:13" x14ac:dyDescent="0.25">
      <c r="A202" s="47" t="s">
        <v>459</v>
      </c>
      <c r="B202" s="42">
        <v>38.457599929729852</v>
      </c>
      <c r="C202" s="17">
        <v>4.4902739217257164</v>
      </c>
      <c r="D202" s="17">
        <v>30.774476876963952</v>
      </c>
      <c r="E202" s="43">
        <v>1.0726920274468501</v>
      </c>
      <c r="F202" s="42">
        <v>40.180155950773049</v>
      </c>
      <c r="G202" s="17">
        <v>4.5608139927211351</v>
      </c>
      <c r="H202" s="17">
        <v>37.826380340529852</v>
      </c>
      <c r="I202" s="43">
        <v>14.171724612447841</v>
      </c>
      <c r="J202" s="42">
        <v>30.812250733091098</v>
      </c>
      <c r="K202" s="17">
        <v>0.38577234923010018</v>
      </c>
      <c r="L202" s="17">
        <v>36.354076351059447</v>
      </c>
      <c r="M202" s="43">
        <v>13.620123150802664</v>
      </c>
    </row>
    <row r="203" spans="1:13" x14ac:dyDescent="0.25">
      <c r="A203" s="47" t="s">
        <v>461</v>
      </c>
      <c r="B203" s="42">
        <v>137.64812255340351</v>
      </c>
      <c r="C203" s="17">
        <v>27.563023965124447</v>
      </c>
      <c r="D203" s="17">
        <v>72.608822482935551</v>
      </c>
      <c r="E203" s="43">
        <v>3.3150017392337503</v>
      </c>
      <c r="F203" s="42">
        <v>143.96373629658049</v>
      </c>
      <c r="G203" s="17">
        <v>29.282527531740524</v>
      </c>
      <c r="H203" s="17">
        <v>116.65319771085851</v>
      </c>
      <c r="I203" s="43">
        <v>6.8498627981505038</v>
      </c>
      <c r="J203" s="42">
        <v>72.680388493866403</v>
      </c>
      <c r="K203" s="17">
        <v>1.6958685508618032</v>
      </c>
      <c r="L203" s="17">
        <v>112.1127429586985</v>
      </c>
      <c r="M203" s="43">
        <v>6.583247799986502</v>
      </c>
    </row>
    <row r="204" spans="1:13" x14ac:dyDescent="0.25">
      <c r="A204" s="47" t="s">
        <v>464</v>
      </c>
      <c r="B204" s="42">
        <v>164.70582343162653</v>
      </c>
      <c r="C204" s="17">
        <v>12.757533671787499</v>
      </c>
      <c r="D204" s="17">
        <v>124.45401988000201</v>
      </c>
      <c r="E204" s="43">
        <v>5.0498501522800012</v>
      </c>
      <c r="F204" s="42">
        <v>172.10545340256149</v>
      </c>
      <c r="G204" s="17">
        <v>12.767091247662506</v>
      </c>
      <c r="H204" s="17">
        <v>119.40415004662449</v>
      </c>
      <c r="I204" s="43">
        <v>1.7831783997784996</v>
      </c>
      <c r="J204" s="42">
        <v>124.8169847291465</v>
      </c>
      <c r="K204" s="17">
        <v>7.8466488581005009</v>
      </c>
      <c r="L204" s="17">
        <v>114.756620864865</v>
      </c>
      <c r="M204" s="43">
        <v>1.7137723226360038</v>
      </c>
    </row>
    <row r="205" spans="1:13" x14ac:dyDescent="0.25">
      <c r="A205" s="47" t="s">
        <v>466</v>
      </c>
      <c r="B205" s="42">
        <v>145.26449836606548</v>
      </c>
      <c r="C205" s="17">
        <v>10.922509897248503</v>
      </c>
      <c r="D205" s="17">
        <v>82.644883001382297</v>
      </c>
      <c r="E205" s="43">
        <v>1.7225935534494994</v>
      </c>
      <c r="F205" s="42">
        <v>151.867034518439</v>
      </c>
      <c r="G205" s="17">
        <v>11.916198092368006</v>
      </c>
      <c r="H205" s="17">
        <v>70.024728714790996</v>
      </c>
      <c r="I205" s="43">
        <v>20.004987956451032</v>
      </c>
      <c r="J205" s="42">
        <v>82.849397747627449</v>
      </c>
      <c r="K205" s="17">
        <v>3.5765599751865551</v>
      </c>
      <c r="L205" s="17">
        <v>67.299178807021946</v>
      </c>
      <c r="M205" s="43">
        <v>19.226340268978987</v>
      </c>
    </row>
    <row r="206" spans="1:13" x14ac:dyDescent="0.25">
      <c r="A206" s="47" t="s">
        <v>467</v>
      </c>
      <c r="B206" s="42">
        <v>516.06994814679797</v>
      </c>
      <c r="C206" s="17">
        <v>20.206238248024988</v>
      </c>
      <c r="D206" s="17">
        <v>473.987409793079</v>
      </c>
      <c r="E206" s="43">
        <v>28.95463169343202</v>
      </c>
      <c r="F206" s="42">
        <v>539.32312874573552</v>
      </c>
      <c r="G206" s="17">
        <v>19.342867617418506</v>
      </c>
      <c r="H206" s="17">
        <v>375.199016020812</v>
      </c>
      <c r="I206" s="43">
        <v>42.202430338251752</v>
      </c>
      <c r="J206" s="42">
        <v>474.29081169016547</v>
      </c>
      <c r="K206" s="17">
        <v>18.399683545432509</v>
      </c>
      <c r="L206" s="17">
        <v>360.59526585598553</v>
      </c>
      <c r="M206" s="43">
        <v>40.559798767560522</v>
      </c>
    </row>
    <row r="207" spans="1:13" x14ac:dyDescent="0.25">
      <c r="A207" s="47" t="s">
        <v>470</v>
      </c>
      <c r="B207" s="42">
        <v>380.56589521717001</v>
      </c>
      <c r="C207" s="17">
        <v>62.650816362287934</v>
      </c>
      <c r="D207" s="17">
        <v>729.77144181679205</v>
      </c>
      <c r="E207" s="43">
        <v>3.496502561005002</v>
      </c>
      <c r="F207" s="42">
        <v>397.98047581203349</v>
      </c>
      <c r="G207" s="17">
        <v>66.792276907798467</v>
      </c>
      <c r="H207" s="17">
        <v>292.88189758517001</v>
      </c>
      <c r="I207" s="43">
        <v>12.509808210317999</v>
      </c>
      <c r="J207" s="42">
        <v>731.31505241716502</v>
      </c>
      <c r="K207" s="17">
        <v>19.843888778651035</v>
      </c>
      <c r="L207" s="17">
        <v>281.48215004452948</v>
      </c>
      <c r="M207" s="43">
        <v>12.022892984230481</v>
      </c>
    </row>
    <row r="208" spans="1:13" x14ac:dyDescent="0.25">
      <c r="A208" s="47" t="s">
        <v>473</v>
      </c>
      <c r="B208" s="42">
        <v>66.162381875777641</v>
      </c>
      <c r="C208" s="17">
        <v>3.9337361878883499</v>
      </c>
      <c r="D208" s="17">
        <v>66.418806527511805</v>
      </c>
      <c r="E208" s="43">
        <v>9.1489228273219165</v>
      </c>
      <c r="F208" s="42">
        <v>69.138915463544294</v>
      </c>
      <c r="G208" s="17">
        <v>3.8837520214448986</v>
      </c>
      <c r="H208" s="17">
        <v>54.09911438374575</v>
      </c>
      <c r="I208" s="43">
        <v>4.7860354948426505</v>
      </c>
      <c r="J208" s="42">
        <v>66.757024146170451</v>
      </c>
      <c r="K208" s="17">
        <v>10.654481437800644</v>
      </c>
      <c r="L208" s="17">
        <v>51.993432020882651</v>
      </c>
      <c r="M208" s="43">
        <v>4.5997501804835501</v>
      </c>
    </row>
    <row r="209" spans="1:13" x14ac:dyDescent="0.25">
      <c r="A209" s="47" t="s">
        <v>475</v>
      </c>
      <c r="B209" s="42">
        <v>147.30829943168851</v>
      </c>
      <c r="C209" s="17">
        <v>37.123461150691469</v>
      </c>
      <c r="D209" s="17">
        <v>78.772003762564097</v>
      </c>
      <c r="E209" s="43">
        <v>33.633171861904898</v>
      </c>
      <c r="F209" s="42">
        <v>153.837804655882</v>
      </c>
      <c r="G209" s="17">
        <v>38.294077946317955</v>
      </c>
      <c r="H209" s="17">
        <v>108.79897548026935</v>
      </c>
      <c r="I209" s="43">
        <v>14.895248829945677</v>
      </c>
      <c r="J209" s="42">
        <v>78.177088570688753</v>
      </c>
      <c r="K209" s="17">
        <v>31.936914787985245</v>
      </c>
      <c r="L209" s="17">
        <v>104.5642280841972</v>
      </c>
      <c r="M209" s="43">
        <v>14.315485868777756</v>
      </c>
    </row>
    <row r="210" spans="1:13" x14ac:dyDescent="0.25">
      <c r="A210" s="47" t="s">
        <v>477</v>
      </c>
      <c r="B210" s="42">
        <v>20.538792911487199</v>
      </c>
      <c r="C210" s="17">
        <v>6.6107512409506075</v>
      </c>
      <c r="D210" s="17">
        <v>12.16929922026487</v>
      </c>
      <c r="E210" s="43">
        <v>8.9695845538890282</v>
      </c>
      <c r="F210" s="42">
        <v>21.489759461240801</v>
      </c>
      <c r="G210" s="17">
        <v>6.9802147999957977</v>
      </c>
      <c r="H210" s="17">
        <v>28.848350463043303</v>
      </c>
      <c r="I210" s="43">
        <v>17.750637313459599</v>
      </c>
      <c r="J210" s="42">
        <v>11.992895536226575</v>
      </c>
      <c r="K210" s="17">
        <v>8.7151110655539252</v>
      </c>
      <c r="L210" s="17">
        <v>27.72549543187165</v>
      </c>
      <c r="M210" s="43">
        <v>17.059734988231153</v>
      </c>
    </row>
    <row r="211" spans="1:13" x14ac:dyDescent="0.25">
      <c r="A211" s="47" t="s">
        <v>479</v>
      </c>
      <c r="B211" s="42">
        <v>159.07038785861951</v>
      </c>
      <c r="C211" s="17">
        <v>12.197092249248499</v>
      </c>
      <c r="D211" s="17">
        <v>266.12064084800102</v>
      </c>
      <c r="E211" s="43">
        <v>3.3857607796769855</v>
      </c>
      <c r="F211" s="42">
        <v>166.30124102433848</v>
      </c>
      <c r="G211" s="17">
        <v>13.295908860774503</v>
      </c>
      <c r="H211" s="17">
        <v>172.36833700758899</v>
      </c>
      <c r="I211" s="43">
        <v>11.133648984190003</v>
      </c>
      <c r="J211" s="42">
        <v>266.73079970375898</v>
      </c>
      <c r="K211" s="17">
        <v>9.3512857662670115</v>
      </c>
      <c r="L211" s="17">
        <v>165.65929987662349</v>
      </c>
      <c r="M211" s="43">
        <v>10.700297559358503</v>
      </c>
    </row>
    <row r="212" spans="1:13" x14ac:dyDescent="0.25">
      <c r="A212" s="47" t="s">
        <v>482</v>
      </c>
      <c r="B212" s="42">
        <v>1385.6652111492899</v>
      </c>
      <c r="C212" s="17">
        <v>189.53723691585051</v>
      </c>
      <c r="D212" s="17">
        <v>1605.0881517876351</v>
      </c>
      <c r="E212" s="43">
        <v>1.8025528857450581</v>
      </c>
      <c r="F212" s="42">
        <v>1448.940028451995</v>
      </c>
      <c r="G212" s="17">
        <v>202.87308858793526</v>
      </c>
      <c r="H212" s="17">
        <v>1386.0172913558599</v>
      </c>
      <c r="I212" s="43">
        <v>78.07252729777997</v>
      </c>
      <c r="J212" s="42">
        <v>1608.2706737609951</v>
      </c>
      <c r="K212" s="17">
        <v>34.133473508194925</v>
      </c>
      <c r="L212" s="17">
        <v>1332.0697878102551</v>
      </c>
      <c r="M212" s="43">
        <v>75.033735524055032</v>
      </c>
    </row>
    <row r="213" spans="1:13" x14ac:dyDescent="0.25">
      <c r="A213" s="47" t="s">
        <v>484</v>
      </c>
      <c r="B213" s="42">
        <v>483.5790259942865</v>
      </c>
      <c r="C213" s="17">
        <v>30.814653642154497</v>
      </c>
      <c r="D213" s="17">
        <v>375.47794057658251</v>
      </c>
      <c r="E213" s="43">
        <v>23.586243493181485</v>
      </c>
      <c r="F213" s="42">
        <v>505.53948238094551</v>
      </c>
      <c r="G213" s="17">
        <v>33.871961773166504</v>
      </c>
      <c r="H213" s="17">
        <v>421.07763035036248</v>
      </c>
      <c r="I213" s="43">
        <v>60.958763665394478</v>
      </c>
      <c r="J213" s="42">
        <v>375.70374765135</v>
      </c>
      <c r="K213" s="17">
        <v>15.226248773287978</v>
      </c>
      <c r="L213" s="17">
        <v>404.68816169223402</v>
      </c>
      <c r="M213" s="43">
        <v>58.58608538822989</v>
      </c>
    </row>
    <row r="214" spans="1:13" x14ac:dyDescent="0.25">
      <c r="A214" s="47" t="s">
        <v>486</v>
      </c>
      <c r="B214" s="42">
        <v>386.814587887426</v>
      </c>
      <c r="C214" s="17">
        <v>62.215901582460866</v>
      </c>
      <c r="D214" s="17">
        <v>382.52169249144151</v>
      </c>
      <c r="E214" s="43">
        <v>8.9285485620885083</v>
      </c>
      <c r="F214" s="42">
        <v>404.51006835934248</v>
      </c>
      <c r="G214" s="17">
        <v>66.359217914485384</v>
      </c>
      <c r="H214" s="17">
        <v>360.21323040510799</v>
      </c>
      <c r="I214" s="43">
        <v>27.741859896408982</v>
      </c>
      <c r="J214" s="42">
        <v>383.48968391053</v>
      </c>
      <c r="K214" s="17">
        <v>17.511547433519013</v>
      </c>
      <c r="L214" s="17">
        <v>346.19276713553097</v>
      </c>
      <c r="M214" s="43">
        <v>26.66207244032401</v>
      </c>
    </row>
    <row r="215" spans="1:13" x14ac:dyDescent="0.25">
      <c r="A215" s="47" t="s">
        <v>488</v>
      </c>
      <c r="B215" s="42">
        <v>214.783029492726</v>
      </c>
      <c r="C215" s="17">
        <v>60.913502035897999</v>
      </c>
      <c r="D215" s="17">
        <v>172.44323372250349</v>
      </c>
      <c r="E215" s="43">
        <v>1.1583066872495067</v>
      </c>
      <c r="F215" s="42">
        <v>224.69940741160849</v>
      </c>
      <c r="G215" s="17">
        <v>64.405747078705531</v>
      </c>
      <c r="H215" s="17">
        <v>155.92105948702351</v>
      </c>
      <c r="I215" s="43">
        <v>3.3502076760525057</v>
      </c>
      <c r="J215" s="42">
        <v>172.815421075106</v>
      </c>
      <c r="K215" s="17">
        <v>5.0218214826649898</v>
      </c>
      <c r="L215" s="17">
        <v>149.85219442886651</v>
      </c>
      <c r="M215" s="43">
        <v>3.2198086243164994</v>
      </c>
    </row>
    <row r="216" spans="1:13" x14ac:dyDescent="0.25">
      <c r="A216" s="47" t="s">
        <v>490</v>
      </c>
      <c r="B216" s="42">
        <v>246.04812537206749</v>
      </c>
      <c r="C216" s="17">
        <v>35.591646581970537</v>
      </c>
      <c r="D216" s="17">
        <v>271.67710231603803</v>
      </c>
      <c r="E216" s="43">
        <v>14.664010303387016</v>
      </c>
      <c r="F216" s="42">
        <v>257.29029669532497</v>
      </c>
      <c r="G216" s="17">
        <v>38.047150351720184</v>
      </c>
      <c r="H216" s="17">
        <v>245.81333975146902</v>
      </c>
      <c r="I216" s="43">
        <v>14.009945017196003</v>
      </c>
      <c r="J216" s="42">
        <v>271.89426434313395</v>
      </c>
      <c r="K216" s="17">
        <v>8.610312617272001</v>
      </c>
      <c r="L216" s="17">
        <v>236.24562649095998</v>
      </c>
      <c r="M216" s="43">
        <v>13.464640450505001</v>
      </c>
    </row>
    <row r="217" spans="1:13" x14ac:dyDescent="0.25">
      <c r="A217" s="47" t="s">
        <v>493</v>
      </c>
      <c r="B217" s="42">
        <v>38.412201172077701</v>
      </c>
      <c r="C217" s="17">
        <v>8.0425051208777916</v>
      </c>
      <c r="D217" s="17">
        <v>14.37257628248479</v>
      </c>
      <c r="E217" s="43">
        <v>8.7480778454960078</v>
      </c>
      <c r="F217" s="42">
        <v>40.120477069706801</v>
      </c>
      <c r="G217" s="17">
        <v>8.2737373953832005</v>
      </c>
      <c r="H217" s="17">
        <v>19.203609139844101</v>
      </c>
      <c r="I217" s="43">
        <v>2.196897282008492</v>
      </c>
      <c r="J217" s="42">
        <v>14.205556367775836</v>
      </c>
      <c r="K217" s="17">
        <v>8.4438258529215631</v>
      </c>
      <c r="L217" s="17">
        <v>18.456153261319848</v>
      </c>
      <c r="M217" s="43">
        <v>2.1113881583852643</v>
      </c>
    </row>
    <row r="218" spans="1:13" x14ac:dyDescent="0.25">
      <c r="A218" s="47" t="s">
        <v>495</v>
      </c>
      <c r="B218" s="42">
        <v>71.827366414999901</v>
      </c>
      <c r="C218" s="17">
        <v>7.0386815057733969</v>
      </c>
      <c r="D218" s="17">
        <v>67.311172736315598</v>
      </c>
      <c r="E218" s="43">
        <v>9.8718504267215383</v>
      </c>
      <c r="F218" s="42">
        <v>75.049228892247839</v>
      </c>
      <c r="G218" s="17">
        <v>7.109517587024051</v>
      </c>
      <c r="H218" s="17">
        <v>65.166959176087943</v>
      </c>
      <c r="I218" s="43">
        <v>2.0902134968301525</v>
      </c>
      <c r="J218" s="42">
        <v>67.225286631876742</v>
      </c>
      <c r="K218" s="17">
        <v>8.3845029048712156</v>
      </c>
      <c r="L218" s="17">
        <v>62.630486663707345</v>
      </c>
      <c r="M218" s="43">
        <v>2.008856791733745</v>
      </c>
    </row>
    <row r="219" spans="1:13" x14ac:dyDescent="0.25">
      <c r="A219" s="47" t="s">
        <v>497</v>
      </c>
      <c r="B219" s="42">
        <v>68.092916306005804</v>
      </c>
      <c r="C219" s="17">
        <v>21.462019860979073</v>
      </c>
      <c r="D219" s="17">
        <v>61.2015440501347</v>
      </c>
      <c r="E219" s="43">
        <v>8.9924593220555629</v>
      </c>
      <c r="F219" s="42">
        <v>71.096356064224892</v>
      </c>
      <c r="G219" s="17">
        <v>22.197545310192517</v>
      </c>
      <c r="H219" s="17">
        <v>75.6481581901688</v>
      </c>
      <c r="I219" s="43">
        <v>10.156662504134605</v>
      </c>
      <c r="J219" s="42">
        <v>61.123080831440049</v>
      </c>
      <c r="K219" s="17">
        <v>7.6401471973729658</v>
      </c>
      <c r="L219" s="17">
        <v>72.70372935249506</v>
      </c>
      <c r="M219" s="43">
        <v>9.7613380086389849</v>
      </c>
    </row>
    <row r="220" spans="1:13" x14ac:dyDescent="0.25">
      <c r="A220" s="47" t="s">
        <v>499</v>
      </c>
      <c r="B220" s="42">
        <v>46.7150270880243</v>
      </c>
      <c r="C220" s="17">
        <v>3.5619065276012023</v>
      </c>
      <c r="D220" s="17">
        <v>42.727136585103999</v>
      </c>
      <c r="E220" s="43">
        <v>12.729811587830506</v>
      </c>
      <c r="F220" s="42">
        <v>48.838480183629244</v>
      </c>
      <c r="G220" s="17">
        <v>3.8836943742163506</v>
      </c>
      <c r="H220" s="17">
        <v>57.631768453154599</v>
      </c>
      <c r="I220" s="43">
        <v>3.8821606061680001</v>
      </c>
      <c r="J220" s="42">
        <v>42.527894970959252</v>
      </c>
      <c r="K220" s="17">
        <v>11.798665558403158</v>
      </c>
      <c r="L220" s="17">
        <v>55.388585736491194</v>
      </c>
      <c r="M220" s="43">
        <v>3.7310565222780987</v>
      </c>
    </row>
    <row r="221" spans="1:13" x14ac:dyDescent="0.25">
      <c r="A221" s="47" t="s">
        <v>501</v>
      </c>
      <c r="B221" s="42">
        <v>91.831533723126796</v>
      </c>
      <c r="C221" s="17">
        <v>5.7105927437118993</v>
      </c>
      <c r="D221" s="17">
        <v>76.314501983159047</v>
      </c>
      <c r="E221" s="43">
        <v>7.3366958396958495</v>
      </c>
      <c r="F221" s="42">
        <v>95.962016064172303</v>
      </c>
      <c r="G221" s="17">
        <v>5.6525449632637006</v>
      </c>
      <c r="H221" s="17">
        <v>117.66657320150256</v>
      </c>
      <c r="I221" s="43">
        <v>21.115099275671401</v>
      </c>
      <c r="J221" s="42">
        <v>76.303458643627494</v>
      </c>
      <c r="K221" s="17">
        <v>5.6426637377497997</v>
      </c>
      <c r="L221" s="17">
        <v>113.08667516229539</v>
      </c>
      <c r="M221" s="43">
        <v>20.293243083728679</v>
      </c>
    </row>
    <row r="222" spans="1:13" x14ac:dyDescent="0.25">
      <c r="A222" s="47" t="s">
        <v>503</v>
      </c>
      <c r="B222" s="42">
        <v>89.551330677109149</v>
      </c>
      <c r="C222" s="17">
        <v>4.0255802544412518</v>
      </c>
      <c r="D222" s="17">
        <v>271.82723898414349</v>
      </c>
      <c r="E222" s="43">
        <v>88.014089991588506</v>
      </c>
      <c r="F222" s="42">
        <v>93.584564433489149</v>
      </c>
      <c r="G222" s="17">
        <v>3.8992312457615554</v>
      </c>
      <c r="H222" s="17">
        <v>88.144153518629707</v>
      </c>
      <c r="I222" s="43">
        <v>3.7226501290261993</v>
      </c>
      <c r="J222" s="42">
        <v>274.34377529901496</v>
      </c>
      <c r="K222" s="17">
        <v>94.277318455825124</v>
      </c>
      <c r="L222" s="17">
        <v>84.713347089209904</v>
      </c>
      <c r="M222" s="43">
        <v>3.5777546199390002</v>
      </c>
    </row>
    <row r="223" spans="1:13" x14ac:dyDescent="0.25">
      <c r="A223" s="47" t="s">
        <v>180</v>
      </c>
      <c r="B223" s="42">
        <v>10.1948392063986</v>
      </c>
      <c r="C223" s="17">
        <v>0.13894576150759974</v>
      </c>
      <c r="D223" s="17">
        <v>10.239381892034164</v>
      </c>
      <c r="E223" s="43">
        <v>1.3338654461600443</v>
      </c>
      <c r="F223" s="42">
        <v>10.655096074037949</v>
      </c>
      <c r="G223" s="17">
        <v>0.11012979606535023</v>
      </c>
      <c r="H223" s="17">
        <v>10.920217363943539</v>
      </c>
      <c r="I223" s="43">
        <v>3.112257830934364</v>
      </c>
      <c r="J223" s="42">
        <v>10.2898083948149</v>
      </c>
      <c r="K223" s="17">
        <v>1.5658144827565985</v>
      </c>
      <c r="L223" s="17">
        <v>10.495173269158954</v>
      </c>
      <c r="M223" s="43">
        <v>2.9911204241961449</v>
      </c>
    </row>
    <row r="224" spans="1:13" x14ac:dyDescent="0.25">
      <c r="A224" s="47" t="s">
        <v>508</v>
      </c>
      <c r="B224" s="42">
        <v>21.469241753921402</v>
      </c>
      <c r="C224" s="17">
        <v>8.0601752154140964</v>
      </c>
      <c r="D224" s="17">
        <v>14.922819658890649</v>
      </c>
      <c r="E224" s="43">
        <v>4.7470486350805476</v>
      </c>
      <c r="F224" s="42">
        <v>22.411753965767499</v>
      </c>
      <c r="G224" s="17">
        <v>8.3505315351052971</v>
      </c>
      <c r="H224" s="17">
        <v>20.002872105775403</v>
      </c>
      <c r="I224" s="43">
        <v>0.8109959921119998</v>
      </c>
      <c r="J224" s="42">
        <v>14.8464919235705</v>
      </c>
      <c r="K224" s="17">
        <v>4.4224423701945934</v>
      </c>
      <c r="L224" s="17">
        <v>19.224306772876098</v>
      </c>
      <c r="M224" s="43">
        <v>0.77942985694699907</v>
      </c>
    </row>
    <row r="225" spans="1:13" x14ac:dyDescent="0.25">
      <c r="A225" s="47" t="s">
        <v>510</v>
      </c>
      <c r="B225" s="42">
        <v>117.05635349332701</v>
      </c>
      <c r="C225" s="17">
        <v>0.93814021406199544</v>
      </c>
      <c r="D225" s="17">
        <v>145.62355118310401</v>
      </c>
      <c r="E225" s="43">
        <v>4.9129229376329988</v>
      </c>
      <c r="F225" s="42">
        <v>122.3432496387735</v>
      </c>
      <c r="G225" s="17">
        <v>0.57757560904450145</v>
      </c>
      <c r="H225" s="17">
        <v>121.396462983487</v>
      </c>
      <c r="I225" s="43">
        <v>4.0461194608909992</v>
      </c>
      <c r="J225" s="42">
        <v>146.0259567372955</v>
      </c>
      <c r="K225" s="17">
        <v>8.1834552230675115</v>
      </c>
      <c r="L225" s="17">
        <v>116.6713876485185</v>
      </c>
      <c r="M225" s="43">
        <v>3.888633659433502</v>
      </c>
    </row>
    <row r="226" spans="1:13" x14ac:dyDescent="0.25">
      <c r="A226" s="47" t="s">
        <v>513</v>
      </c>
      <c r="B226" s="42">
        <v>35.635211743502097</v>
      </c>
      <c r="C226" s="17">
        <v>0.54316846159199983</v>
      </c>
      <c r="D226" s="17">
        <v>43.363777615270251</v>
      </c>
      <c r="E226" s="43">
        <v>6.9634880199658422</v>
      </c>
      <c r="F226" s="42">
        <v>37.243803384040447</v>
      </c>
      <c r="G226" s="17">
        <v>0.44504302914605276</v>
      </c>
      <c r="H226" s="17">
        <v>51.955776537248852</v>
      </c>
      <c r="I226" s="43">
        <v>1.1457491967235498</v>
      </c>
      <c r="J226" s="42">
        <v>43.606768429759299</v>
      </c>
      <c r="K226" s="17">
        <v>7.9484316273252897</v>
      </c>
      <c r="L226" s="17">
        <v>49.933518621392651</v>
      </c>
      <c r="M226" s="43">
        <v>1.1011535706529472</v>
      </c>
    </row>
    <row r="227" spans="1:13" x14ac:dyDescent="0.25">
      <c r="A227" s="47" t="s">
        <v>515</v>
      </c>
      <c r="B227" s="42">
        <v>14.081946112488289</v>
      </c>
      <c r="C227" s="17">
        <v>6.4222001133679116</v>
      </c>
      <c r="D227" s="17">
        <v>12.996466897327849</v>
      </c>
      <c r="E227" s="43">
        <v>1.8250493121363582</v>
      </c>
      <c r="F227" s="42">
        <v>14.696243072407475</v>
      </c>
      <c r="G227" s="17">
        <v>6.6639619328736259</v>
      </c>
      <c r="H227" s="17">
        <v>25.989038596763802</v>
      </c>
      <c r="I227" s="43">
        <v>7.885342079538403</v>
      </c>
      <c r="J227" s="42">
        <v>12.981697906180649</v>
      </c>
      <c r="K227" s="17">
        <v>1.5377090215045628</v>
      </c>
      <c r="L227" s="17">
        <v>24.977475638213498</v>
      </c>
      <c r="M227" s="43">
        <v>7.5784234556170063</v>
      </c>
    </row>
    <row r="228" spans="1:13" x14ac:dyDescent="0.25">
      <c r="A228" s="47" t="s">
        <v>517</v>
      </c>
      <c r="B228" s="42">
        <v>64.185142630108345</v>
      </c>
      <c r="C228" s="17">
        <v>15.13876333374634</v>
      </c>
      <c r="D228" s="17">
        <v>31.840914320425604</v>
      </c>
      <c r="E228" s="43">
        <v>8.5096615447683863</v>
      </c>
      <c r="F228" s="42">
        <v>67.033746009032953</v>
      </c>
      <c r="G228" s="17">
        <v>15.60197432498072</v>
      </c>
      <c r="H228" s="17">
        <v>69.125234094441097</v>
      </c>
      <c r="I228" s="43">
        <v>9.8666961887303728E-2</v>
      </c>
      <c r="J228" s="42">
        <v>31.714307767550899</v>
      </c>
      <c r="K228" s="17">
        <v>7.8137960022295054</v>
      </c>
      <c r="L228" s="17">
        <v>66.434694925371446</v>
      </c>
      <c r="M228" s="43">
        <v>9.4826579585152615E-2</v>
      </c>
    </row>
    <row r="229" spans="1:13" x14ac:dyDescent="0.25">
      <c r="A229" s="47" t="s">
        <v>519</v>
      </c>
      <c r="B229" s="42">
        <v>449.69473022597401</v>
      </c>
      <c r="C229" s="17">
        <v>49.416283114144562</v>
      </c>
      <c r="D229" s="17">
        <v>413.64946348744354</v>
      </c>
      <c r="E229" s="43">
        <v>34.266849198318511</v>
      </c>
      <c r="F229" s="42">
        <v>470.18788963785948</v>
      </c>
      <c r="G229" s="17">
        <v>53.197608973432082</v>
      </c>
      <c r="H229" s="17">
        <v>504.85603053269904</v>
      </c>
      <c r="I229" s="43">
        <v>106.35601229557813</v>
      </c>
      <c r="J229" s="42">
        <v>413.71276557421402</v>
      </c>
      <c r="K229" s="17">
        <v>25.073598892337003</v>
      </c>
      <c r="L229" s="17">
        <v>485.20568225274303</v>
      </c>
      <c r="M229" s="43">
        <v>102.21635156681478</v>
      </c>
    </row>
    <row r="230" spans="1:13" x14ac:dyDescent="0.25">
      <c r="A230" s="47" t="s">
        <v>522</v>
      </c>
      <c r="B230" s="42">
        <v>134.18685051714101</v>
      </c>
      <c r="C230" s="17">
        <v>15.302601967674946</v>
      </c>
      <c r="D230" s="17">
        <v>123.7076845155355</v>
      </c>
      <c r="E230" s="43">
        <v>1.4120480210855035</v>
      </c>
      <c r="F230" s="42">
        <v>140.19847580067849</v>
      </c>
      <c r="G230" s="17">
        <v>15.532239149856506</v>
      </c>
      <c r="H230" s="17">
        <v>141.74550002820752</v>
      </c>
      <c r="I230" s="43">
        <v>4.3090604995324924</v>
      </c>
      <c r="J230" s="42">
        <v>123.98769649294201</v>
      </c>
      <c r="K230" s="17">
        <v>4.1848310742640038</v>
      </c>
      <c r="L230" s="17">
        <v>136.22838569418298</v>
      </c>
      <c r="M230" s="43">
        <v>4.1413403289210038</v>
      </c>
    </row>
    <row r="231" spans="1:13" x14ac:dyDescent="0.25">
      <c r="A231" s="47" t="s">
        <v>338</v>
      </c>
      <c r="B231" s="42">
        <v>16.534155747151498</v>
      </c>
      <c r="C231" s="17">
        <v>0.86535118530259947</v>
      </c>
      <c r="D231" s="17">
        <v>14.3343969557287</v>
      </c>
      <c r="E231" s="43">
        <v>1.0185646570491</v>
      </c>
      <c r="F231" s="42">
        <v>17.278404609536452</v>
      </c>
      <c r="G231" s="17">
        <v>0.8475407955621499</v>
      </c>
      <c r="H231" s="17">
        <v>16.323780421854551</v>
      </c>
      <c r="I231" s="43">
        <v>5.9889930399738525</v>
      </c>
      <c r="J231" s="42">
        <v>14.385985984088951</v>
      </c>
      <c r="K231" s="17">
        <v>1.3415723766681502</v>
      </c>
      <c r="L231" s="17">
        <v>15.68841518674682</v>
      </c>
      <c r="M231" s="43">
        <v>5.7558853974692834</v>
      </c>
    </row>
    <row r="232" spans="1:13" x14ac:dyDescent="0.25">
      <c r="A232" s="47" t="s">
        <v>524</v>
      </c>
      <c r="B232" s="42">
        <v>47.197463237159951</v>
      </c>
      <c r="C232" s="17">
        <v>3.8382403892863479</v>
      </c>
      <c r="D232" s="17">
        <v>31.983659973017453</v>
      </c>
      <c r="E232" s="43">
        <v>6.5805198852362485</v>
      </c>
      <c r="F232" s="42">
        <v>49.317244342027649</v>
      </c>
      <c r="G232" s="17">
        <v>3.8492264801018479</v>
      </c>
      <c r="H232" s="17">
        <v>41.551818203358749</v>
      </c>
      <c r="I232" s="43">
        <v>11.846400989036457</v>
      </c>
      <c r="J232" s="42">
        <v>31.900535592976652</v>
      </c>
      <c r="K232" s="17">
        <v>5.8775845589201463</v>
      </c>
      <c r="L232" s="17">
        <v>39.934510198738352</v>
      </c>
      <c r="M232" s="43">
        <v>11.385307348037541</v>
      </c>
    </row>
    <row r="233" spans="1:13" x14ac:dyDescent="0.25">
      <c r="A233" s="47" t="s">
        <v>525</v>
      </c>
      <c r="B233" s="42">
        <v>45.996049605931447</v>
      </c>
      <c r="C233" s="17">
        <v>7.2385327405905366</v>
      </c>
      <c r="D233" s="17">
        <v>33.085925408061151</v>
      </c>
      <c r="E233" s="43">
        <v>5.3383997855831451</v>
      </c>
      <c r="F233" s="42">
        <v>48.049829871798849</v>
      </c>
      <c r="G233" s="17">
        <v>7.4073240017097124</v>
      </c>
      <c r="H233" s="17">
        <v>40.678201246115748</v>
      </c>
      <c r="I233" s="43">
        <v>14.667936051778955</v>
      </c>
      <c r="J233" s="42">
        <v>33.032826686696247</v>
      </c>
      <c r="K233" s="17">
        <v>4.6082894800818499</v>
      </c>
      <c r="L233" s="17">
        <v>39.094896752268554</v>
      </c>
      <c r="M233" s="43">
        <v>14.097020712486147</v>
      </c>
    </row>
    <row r="234" spans="1:13" x14ac:dyDescent="0.25">
      <c r="A234" s="47" t="s">
        <v>527</v>
      </c>
      <c r="B234" s="42">
        <v>66.955788112696652</v>
      </c>
      <c r="C234" s="17">
        <v>9.9987024782117775</v>
      </c>
      <c r="D234" s="17">
        <v>122.82545193415424</v>
      </c>
      <c r="E234" s="43">
        <v>73.772401124899744</v>
      </c>
      <c r="F234" s="42">
        <v>69.947299682796043</v>
      </c>
      <c r="G234" s="17">
        <v>10.220080952928992</v>
      </c>
      <c r="H234" s="17">
        <v>48.864975376956451</v>
      </c>
      <c r="I234" s="43">
        <v>4.5397897203351505</v>
      </c>
      <c r="J234" s="42">
        <v>124.72391840141636</v>
      </c>
      <c r="K234" s="17">
        <v>76.670723594720641</v>
      </c>
      <c r="L234" s="17">
        <v>46.963019716774497</v>
      </c>
      <c r="M234" s="43">
        <v>4.3630889507549</v>
      </c>
    </row>
    <row r="235" spans="1:13" x14ac:dyDescent="0.25">
      <c r="A235" s="47" t="s">
        <v>530</v>
      </c>
      <c r="B235" s="42">
        <v>57.535197578868051</v>
      </c>
      <c r="C235" s="17">
        <v>14.783480325841063</v>
      </c>
      <c r="D235" s="17">
        <v>65.469976242334994</v>
      </c>
      <c r="E235" s="43">
        <v>11.951691131580422</v>
      </c>
      <c r="F235" s="42">
        <v>60.08449315988765</v>
      </c>
      <c r="G235" s="17">
        <v>15.253527196576741</v>
      </c>
      <c r="H235" s="17">
        <v>63.060887614550801</v>
      </c>
      <c r="I235" s="43">
        <v>6.6576751784796899</v>
      </c>
      <c r="J235" s="42">
        <v>65.869045678298505</v>
      </c>
      <c r="K235" s="17">
        <v>13.441632138870061</v>
      </c>
      <c r="L235" s="17">
        <v>60.606389045599244</v>
      </c>
      <c r="M235" s="43">
        <v>6.3985406369870024</v>
      </c>
    </row>
    <row r="236" spans="1:13" x14ac:dyDescent="0.25">
      <c r="A236" s="47" t="s">
        <v>532</v>
      </c>
      <c r="B236" s="42">
        <v>78.784362616748197</v>
      </c>
      <c r="C236" s="17">
        <v>0.34428035814529778</v>
      </c>
      <c r="D236" s="17">
        <v>91.229514657871604</v>
      </c>
      <c r="E236" s="43">
        <v>6.6048982417327977</v>
      </c>
      <c r="F236" s="42">
        <v>82.343677713359256</v>
      </c>
      <c r="G236" s="17">
        <v>8.8627300249846996E-2</v>
      </c>
      <c r="H236" s="17">
        <v>96.435029741493537</v>
      </c>
      <c r="I236" s="43">
        <v>2.183411645581451</v>
      </c>
      <c r="J236" s="42">
        <v>91.560586668156901</v>
      </c>
      <c r="K236" s="17">
        <v>8.6608870368461055</v>
      </c>
      <c r="L236" s="17">
        <v>92.681520213621397</v>
      </c>
      <c r="M236" s="43">
        <v>2.098427419030898</v>
      </c>
    </row>
    <row r="237" spans="1:13" x14ac:dyDescent="0.25">
      <c r="A237" s="47" t="s">
        <v>534</v>
      </c>
      <c r="B237" s="42">
        <v>52.214021909291645</v>
      </c>
      <c r="C237" s="17">
        <v>14.576459247373469</v>
      </c>
      <c r="D237" s="17">
        <v>52.6790269630919</v>
      </c>
      <c r="E237" s="43">
        <v>6.3404481949251101</v>
      </c>
      <c r="F237" s="42">
        <v>54.523550356986902</v>
      </c>
      <c r="G237" s="17">
        <v>15.055468159213486</v>
      </c>
      <c r="H237" s="17">
        <v>73.641823827170697</v>
      </c>
      <c r="I237" s="43">
        <v>17.312687636090725</v>
      </c>
      <c r="J237" s="42">
        <v>52.642832615678955</v>
      </c>
      <c r="K237" s="17">
        <v>5.1736393543390484</v>
      </c>
      <c r="L237" s="17">
        <v>70.775486894148145</v>
      </c>
      <c r="M237" s="43">
        <v>16.638831484759155</v>
      </c>
    </row>
    <row r="238" spans="1:13" x14ac:dyDescent="0.25">
      <c r="A238" s="47" t="s">
        <v>536</v>
      </c>
      <c r="B238" s="42">
        <v>541.97458592346049</v>
      </c>
      <c r="C238" s="17">
        <v>63.707062713651098</v>
      </c>
      <c r="D238" s="17">
        <v>641.46939181245307</v>
      </c>
      <c r="E238" s="43">
        <v>80.866194121892619</v>
      </c>
      <c r="F238" s="42">
        <v>566.68734263207853</v>
      </c>
      <c r="G238" s="17">
        <v>68.451901341327329</v>
      </c>
      <c r="H238" s="17">
        <v>459.9599907690245</v>
      </c>
      <c r="I238" s="43">
        <v>16.388004420799518</v>
      </c>
      <c r="J238" s="42">
        <v>644.56808966678454</v>
      </c>
      <c r="K238" s="17">
        <v>95.391754587565813</v>
      </c>
      <c r="L238" s="17">
        <v>442.057116549775</v>
      </c>
      <c r="M238" s="43">
        <v>15.750139415715978</v>
      </c>
    </row>
    <row r="239" spans="1:13" x14ac:dyDescent="0.25">
      <c r="A239" s="47" t="s">
        <v>538</v>
      </c>
      <c r="B239" s="42">
        <v>156.6863610007895</v>
      </c>
      <c r="C239" s="17">
        <v>12.049005191371492</v>
      </c>
      <c r="D239" s="17">
        <v>164.23047166688599</v>
      </c>
      <c r="E239" s="43">
        <v>9.754013317299993</v>
      </c>
      <c r="F239" s="42">
        <v>163.80896310008001</v>
      </c>
      <c r="G239" s="17">
        <v>13.132922387150998</v>
      </c>
      <c r="H239" s="17">
        <v>149.70798796807151</v>
      </c>
      <c r="I239" s="43">
        <v>8.3851742072115059</v>
      </c>
      <c r="J239" s="42">
        <v>164.778635572149</v>
      </c>
      <c r="K239" s="17">
        <v>13.450895020676001</v>
      </c>
      <c r="L239" s="17">
        <v>143.88095228671099</v>
      </c>
      <c r="M239" s="43">
        <v>8.0588007787590072</v>
      </c>
    </row>
    <row r="240" spans="1:13" x14ac:dyDescent="0.25">
      <c r="A240" s="47" t="s">
        <v>540</v>
      </c>
      <c r="B240" s="42">
        <v>24.797053618975401</v>
      </c>
      <c r="C240" s="17">
        <v>2.9695256278359832</v>
      </c>
      <c r="D240" s="17">
        <v>25.208254107486802</v>
      </c>
      <c r="E240" s="43">
        <v>1.0313056022215985</v>
      </c>
      <c r="F240" s="42">
        <v>25.927928889515002</v>
      </c>
      <c r="G240" s="17">
        <v>3.1890902412952031</v>
      </c>
      <c r="H240" s="17">
        <v>27.6518823771695</v>
      </c>
      <c r="I240" s="43">
        <v>3.8574170420976155</v>
      </c>
      <c r="J240" s="42">
        <v>25.23577813924955</v>
      </c>
      <c r="K240" s="17">
        <v>0.46893652315954881</v>
      </c>
      <c r="L240" s="17">
        <v>26.575597087015701</v>
      </c>
      <c r="M240" s="43">
        <v>3.7072760439633989</v>
      </c>
    </row>
    <row r="241" spans="1:13" x14ac:dyDescent="0.25">
      <c r="A241" s="47" t="s">
        <v>542</v>
      </c>
      <c r="B241" s="42">
        <v>42.701393494481351</v>
      </c>
      <c r="C241" s="17">
        <v>11.490897441863947</v>
      </c>
      <c r="D241" s="17">
        <v>17.272810953364033</v>
      </c>
      <c r="E241" s="43">
        <v>10.994301070213767</v>
      </c>
      <c r="F241" s="42">
        <v>44.591639825939403</v>
      </c>
      <c r="G241" s="17">
        <v>11.863207469602395</v>
      </c>
      <c r="H241" s="17">
        <v>40.816665349770247</v>
      </c>
      <c r="I241" s="43">
        <v>8.0595514019829668</v>
      </c>
      <c r="J241" s="42">
        <v>17.061319119946305</v>
      </c>
      <c r="K241" s="17">
        <v>10.629619940574093</v>
      </c>
      <c r="L241" s="17">
        <v>39.227971462320653</v>
      </c>
      <c r="M241" s="43">
        <v>7.7458520848487504</v>
      </c>
    </row>
    <row r="242" spans="1:13" x14ac:dyDescent="0.25">
      <c r="A242" s="47" t="s">
        <v>544</v>
      </c>
      <c r="B242" s="42">
        <v>87.390237351371752</v>
      </c>
      <c r="C242" s="17">
        <v>4.4929138029204481</v>
      </c>
      <c r="D242" s="17">
        <v>116.75704509328725</v>
      </c>
      <c r="E242" s="43">
        <v>22.330682927956783</v>
      </c>
      <c r="F242" s="42">
        <v>91.324196078721855</v>
      </c>
      <c r="G242" s="17">
        <v>4.39512447079575</v>
      </c>
      <c r="H242" s="17">
        <v>114.769715768667</v>
      </c>
      <c r="I242" s="43">
        <v>7.9917766803229995</v>
      </c>
      <c r="J242" s="42">
        <v>116.49147554793834</v>
      </c>
      <c r="K242" s="17">
        <v>19.761205571022671</v>
      </c>
      <c r="L242" s="17">
        <v>110.302571176047</v>
      </c>
      <c r="M242" s="43">
        <v>7.680715336799004</v>
      </c>
    </row>
    <row r="243" spans="1:13" x14ac:dyDescent="0.25">
      <c r="A243" s="47" t="s">
        <v>546</v>
      </c>
      <c r="B243" s="42">
        <v>3959.6767622125399</v>
      </c>
      <c r="C243" s="17">
        <v>4.7591264213899649</v>
      </c>
      <c r="D243" s="17">
        <v>4385.6674343511095</v>
      </c>
      <c r="E243" s="43">
        <v>1064.4083544793716</v>
      </c>
      <c r="F243" s="42">
        <v>4138.6099790802054</v>
      </c>
      <c r="G243" s="17">
        <v>8.6568282033554169</v>
      </c>
      <c r="H243" s="17">
        <v>1608.5870359875248</v>
      </c>
      <c r="I243" s="43">
        <v>538.77729535478556</v>
      </c>
      <c r="J243" s="42">
        <v>4418.3067336100903</v>
      </c>
      <c r="K243" s="17">
        <v>1164.7453967385882</v>
      </c>
      <c r="L243" s="17">
        <v>1545.9765221298951</v>
      </c>
      <c r="M243" s="43">
        <v>517.80664063588506</v>
      </c>
    </row>
    <row r="244" spans="1:13" x14ac:dyDescent="0.25">
      <c r="A244" s="47" t="s">
        <v>548</v>
      </c>
      <c r="B244" s="42">
        <v>112.3400618907348</v>
      </c>
      <c r="C244" s="17">
        <v>15.760655814869251</v>
      </c>
      <c r="D244" s="17">
        <v>96.184537891701154</v>
      </c>
      <c r="E244" s="43">
        <v>9.8929592001067483</v>
      </c>
      <c r="F244" s="42">
        <v>117.362788820178</v>
      </c>
      <c r="G244" s="17">
        <v>16.086200539098993</v>
      </c>
      <c r="H244" s="17">
        <v>79.188340835066441</v>
      </c>
      <c r="I244" s="43">
        <v>7.7398531663418524</v>
      </c>
      <c r="J244" s="42">
        <v>96.59918238767051</v>
      </c>
      <c r="K244" s="17">
        <v>12.066498433542407</v>
      </c>
      <c r="L244" s="17">
        <v>76.1061186112792</v>
      </c>
      <c r="M244" s="43">
        <v>7.438597360416594</v>
      </c>
    </row>
    <row r="245" spans="1:13" x14ac:dyDescent="0.25">
      <c r="A245" s="47" t="s">
        <v>550</v>
      </c>
      <c r="B245" s="42">
        <v>153.87811968927102</v>
      </c>
      <c r="C245" s="17">
        <v>31.232408622804961</v>
      </c>
      <c r="D245" s="17">
        <v>114.16891698248389</v>
      </c>
      <c r="E245" s="43">
        <v>14.704102517840115</v>
      </c>
      <c r="F245" s="42">
        <v>160.939847112568</v>
      </c>
      <c r="G245" s="17">
        <v>33.173613759500007</v>
      </c>
      <c r="H245" s="17">
        <v>166.41039879265452</v>
      </c>
      <c r="I245" s="43">
        <v>6.347228365966501</v>
      </c>
      <c r="J245" s="42">
        <v>114.0689180095775</v>
      </c>
      <c r="K245" s="17">
        <v>12.177262588996538</v>
      </c>
      <c r="L245" s="17">
        <v>159.93326056726499</v>
      </c>
      <c r="M245" s="43">
        <v>6.1001772455269929</v>
      </c>
    </row>
    <row r="246" spans="1:13" x14ac:dyDescent="0.25">
      <c r="A246" s="47" t="s">
        <v>552</v>
      </c>
      <c r="B246" s="42">
        <v>141.19585248267401</v>
      </c>
      <c r="C246" s="17">
        <v>14.796165757838953</v>
      </c>
      <c r="D246" s="17">
        <v>140.31799585579751</v>
      </c>
      <c r="E246" s="43">
        <v>7.3092889622455033</v>
      </c>
      <c r="F246" s="42">
        <v>147.62784930567801</v>
      </c>
      <c r="G246" s="17">
        <v>15.950909856176889</v>
      </c>
      <c r="H246" s="17">
        <v>170.3525289135705</v>
      </c>
      <c r="I246" s="43">
        <v>18.562286396576585</v>
      </c>
      <c r="J246" s="42">
        <v>140.76340550391399</v>
      </c>
      <c r="K246" s="17">
        <v>10.465835874733003</v>
      </c>
      <c r="L246" s="17">
        <v>163.72195243023</v>
      </c>
      <c r="M246" s="43">
        <v>17.839792516133045</v>
      </c>
    </row>
    <row r="247" spans="1:13" x14ac:dyDescent="0.25">
      <c r="A247" s="47" t="s">
        <v>554</v>
      </c>
      <c r="B247" s="42">
        <v>149.1440647561665</v>
      </c>
      <c r="C247" s="17">
        <v>3.1242730489285009</v>
      </c>
      <c r="D247" s="17">
        <v>123.218622022581</v>
      </c>
      <c r="E247" s="43">
        <v>7.0999446137799964</v>
      </c>
      <c r="F247" s="42">
        <v>155.89508495390851</v>
      </c>
      <c r="G247" s="17">
        <v>3.7788909247275058</v>
      </c>
      <c r="H247" s="17">
        <v>199.20082265881149</v>
      </c>
      <c r="I247" s="43">
        <v>39.481874104008547</v>
      </c>
      <c r="J247" s="42">
        <v>123.30705935595549</v>
      </c>
      <c r="K247" s="17">
        <v>4.3552035654155006</v>
      </c>
      <c r="L247" s="17">
        <v>191.44739335190752</v>
      </c>
      <c r="M247" s="43">
        <v>37.945133865270421</v>
      </c>
    </row>
    <row r="248" spans="1:13" x14ac:dyDescent="0.25">
      <c r="A248" s="47" t="s">
        <v>556</v>
      </c>
      <c r="B248" s="42">
        <v>346.69507299420098</v>
      </c>
      <c r="C248" s="17">
        <v>2.958147150830996</v>
      </c>
      <c r="D248" s="17">
        <v>260.7275167820365</v>
      </c>
      <c r="E248" s="43">
        <v>35.246089857728705</v>
      </c>
      <c r="F248" s="42">
        <v>362.37344043620499</v>
      </c>
      <c r="G248" s="17">
        <v>4.2853189888120085</v>
      </c>
      <c r="H248" s="17">
        <v>341.15921825227701</v>
      </c>
      <c r="I248" s="43">
        <v>14.630350581833</v>
      </c>
      <c r="J248" s="42">
        <v>262.04023364477251</v>
      </c>
      <c r="K248" s="17">
        <v>41.154829892447445</v>
      </c>
      <c r="L248" s="17">
        <v>327.88038814599747</v>
      </c>
      <c r="M248" s="43">
        <v>14.060898169652518</v>
      </c>
    </row>
    <row r="249" spans="1:13" x14ac:dyDescent="0.25">
      <c r="A249" s="47" t="s">
        <v>558</v>
      </c>
      <c r="B249" s="42">
        <v>608.51353683992647</v>
      </c>
      <c r="C249" s="17">
        <v>96.256235014903211</v>
      </c>
      <c r="D249" s="17">
        <v>441.12205761017901</v>
      </c>
      <c r="E249" s="43">
        <v>53.208860574056907</v>
      </c>
      <c r="F249" s="42">
        <v>636.3454364121701</v>
      </c>
      <c r="G249" s="17">
        <v>102.70112555387941</v>
      </c>
      <c r="H249" s="17">
        <v>411.92376744610954</v>
      </c>
      <c r="I249" s="43">
        <v>45.112335218282233</v>
      </c>
      <c r="J249" s="42">
        <v>443.19919736527947</v>
      </c>
      <c r="K249" s="17">
        <v>63.192895662467635</v>
      </c>
      <c r="L249" s="17">
        <v>395.89059163841148</v>
      </c>
      <c r="M249" s="43">
        <v>43.356442359429884</v>
      </c>
    </row>
    <row r="250" spans="1:13" x14ac:dyDescent="0.25">
      <c r="A250" s="47" t="s">
        <v>559</v>
      </c>
      <c r="B250" s="42">
        <v>106.84156055163984</v>
      </c>
      <c r="C250" s="17">
        <v>19.542521273599149</v>
      </c>
      <c r="D250" s="17">
        <v>97.609642451329705</v>
      </c>
      <c r="E250" s="43">
        <v>12.010211859694293</v>
      </c>
      <c r="F250" s="42">
        <v>111.60277488474111</v>
      </c>
      <c r="G250" s="17">
        <v>20.057908152481893</v>
      </c>
      <c r="H250" s="17">
        <v>99.95219965762935</v>
      </c>
      <c r="I250" s="43">
        <v>10.392583510596653</v>
      </c>
      <c r="J250" s="42">
        <v>98.074555996917198</v>
      </c>
      <c r="K250" s="17">
        <v>14.219911979830837</v>
      </c>
      <c r="L250" s="17">
        <v>96.061792460654999</v>
      </c>
      <c r="M250" s="43">
        <v>9.9880763379349879</v>
      </c>
    </row>
    <row r="251" spans="1:13" x14ac:dyDescent="0.25">
      <c r="A251" s="47" t="s">
        <v>562</v>
      </c>
      <c r="B251" s="42">
        <v>17.9545643756888</v>
      </c>
      <c r="C251" s="17">
        <v>1.3371265522665006</v>
      </c>
      <c r="D251" s="17">
        <v>119.57049154103134</v>
      </c>
      <c r="E251" s="43">
        <v>72.938437564644673</v>
      </c>
      <c r="F251" s="42">
        <v>18.76138167100725</v>
      </c>
      <c r="G251" s="17">
        <v>1.335747396479249</v>
      </c>
      <c r="H251" s="17">
        <v>23.191038764880499</v>
      </c>
      <c r="I251" s="43">
        <v>2.7403789942889794</v>
      </c>
      <c r="J251" s="42">
        <v>121.44374898059731</v>
      </c>
      <c r="K251" s="17">
        <v>75.762203449877703</v>
      </c>
      <c r="L251" s="17">
        <v>22.2883814504318</v>
      </c>
      <c r="M251" s="43">
        <v>2.6337161074456947</v>
      </c>
    </row>
    <row r="252" spans="1:13" x14ac:dyDescent="0.25">
      <c r="A252" s="47" t="s">
        <v>564</v>
      </c>
      <c r="B252" s="42">
        <v>20.022784412958998</v>
      </c>
      <c r="C252" s="17">
        <v>3.9936604529748054</v>
      </c>
      <c r="D252" s="17">
        <v>129.78227557109238</v>
      </c>
      <c r="E252" s="43">
        <v>76.344594521904625</v>
      </c>
      <c r="F252" s="42">
        <v>20.9139257238864</v>
      </c>
      <c r="G252" s="17">
        <v>4.1052182182045049</v>
      </c>
      <c r="H252" s="17">
        <v>27.332455798247601</v>
      </c>
      <c r="I252" s="43">
        <v>3.0100075546390901</v>
      </c>
      <c r="J252" s="42">
        <v>131.75230492946821</v>
      </c>
      <c r="K252" s="17">
        <v>79.403852486419794</v>
      </c>
      <c r="L252" s="17">
        <v>26.268603445696051</v>
      </c>
      <c r="M252" s="43">
        <v>2.8928500023929344</v>
      </c>
    </row>
    <row r="253" spans="1:13" x14ac:dyDescent="0.25">
      <c r="A253" s="47" t="s">
        <v>566</v>
      </c>
      <c r="B253" s="42">
        <v>74.003628307775244</v>
      </c>
      <c r="C253" s="17">
        <v>5.4722715146433458</v>
      </c>
      <c r="D253" s="17">
        <v>850.57566583567746</v>
      </c>
      <c r="E253" s="43">
        <v>554.38101477433236</v>
      </c>
      <c r="F253" s="42">
        <v>77.329234854870691</v>
      </c>
      <c r="G253" s="17">
        <v>5.4648251604302018</v>
      </c>
      <c r="H253" s="17">
        <v>92.905795418201748</v>
      </c>
      <c r="I253" s="43">
        <v>12.261946711422295</v>
      </c>
      <c r="J253" s="42">
        <v>864.69673649294054</v>
      </c>
      <c r="K253" s="17">
        <v>574.53946730496955</v>
      </c>
      <c r="L253" s="17">
        <v>89.289653138456003</v>
      </c>
      <c r="M253" s="43">
        <v>11.784678918433038</v>
      </c>
    </row>
    <row r="254" spans="1:13" x14ac:dyDescent="0.25">
      <c r="A254" s="47" t="s">
        <v>569</v>
      </c>
      <c r="B254" s="42">
        <v>124.5157587995335</v>
      </c>
      <c r="C254" s="17">
        <v>24.270443022222548</v>
      </c>
      <c r="D254" s="17">
        <v>1910.0351446716804</v>
      </c>
      <c r="E254" s="43">
        <v>1206.6602186948892</v>
      </c>
      <c r="F254" s="42">
        <v>130.05944716562951</v>
      </c>
      <c r="G254" s="17">
        <v>24.938656040548505</v>
      </c>
      <c r="H254" s="17">
        <v>136.535069571213</v>
      </c>
      <c r="I254" s="43">
        <v>9.5641328716629985</v>
      </c>
      <c r="J254" s="42">
        <v>1940.8887527386835</v>
      </c>
      <c r="K254" s="17">
        <v>1251.8508278287968</v>
      </c>
      <c r="L254" s="17">
        <v>131.22075913964051</v>
      </c>
      <c r="M254" s="43">
        <v>9.1918712157495008</v>
      </c>
    </row>
    <row r="255" spans="1:13" x14ac:dyDescent="0.25">
      <c r="A255" s="47" t="s">
        <v>572</v>
      </c>
      <c r="B255" s="42">
        <v>84.985092312607492</v>
      </c>
      <c r="C255" s="17">
        <v>13.650611825502558</v>
      </c>
      <c r="D255" s="17">
        <v>605.70425657484793</v>
      </c>
      <c r="E255" s="43">
        <v>373.9967386623851</v>
      </c>
      <c r="F255" s="42">
        <v>88.778830343514997</v>
      </c>
      <c r="G255" s="17">
        <v>13.974965792286024</v>
      </c>
      <c r="H255" s="17">
        <v>91.841245780776148</v>
      </c>
      <c r="I255" s="43">
        <v>1.881809918801352</v>
      </c>
      <c r="J255" s="42">
        <v>615.29464840545154</v>
      </c>
      <c r="K255" s="17">
        <v>388.31006105083856</v>
      </c>
      <c r="L255" s="17">
        <v>88.266538622870144</v>
      </c>
      <c r="M255" s="43">
        <v>1.8085648388879534</v>
      </c>
    </row>
    <row r="256" spans="1:13" x14ac:dyDescent="0.25">
      <c r="A256" s="47" t="s">
        <v>574</v>
      </c>
      <c r="B256" s="42">
        <v>19.321776199064949</v>
      </c>
      <c r="C256" s="17">
        <v>5.8680337735813595</v>
      </c>
      <c r="D256" s="17">
        <v>36.571677949560353</v>
      </c>
      <c r="E256" s="43">
        <v>19.850611099602045</v>
      </c>
      <c r="F256" s="42">
        <v>20.174784401030198</v>
      </c>
      <c r="G256" s="17">
        <v>6.0667132518344005</v>
      </c>
      <c r="H256" s="17">
        <v>21.689446917784551</v>
      </c>
      <c r="I256" s="43">
        <v>7.6734074758679496</v>
      </c>
      <c r="J256" s="42">
        <v>37.08958730667495</v>
      </c>
      <c r="K256" s="17">
        <v>20.709348576136353</v>
      </c>
      <c r="L256" s="17">
        <v>20.845235578000501</v>
      </c>
      <c r="M256" s="43">
        <v>7.3747379141004981</v>
      </c>
    </row>
    <row r="257" spans="1:13" x14ac:dyDescent="0.25">
      <c r="A257" s="47" t="s">
        <v>576</v>
      </c>
      <c r="B257" s="42">
        <v>34.440652391465647</v>
      </c>
      <c r="C257" s="17">
        <v>7.7169493604969759</v>
      </c>
      <c r="D257" s="17">
        <v>70.045080495125859</v>
      </c>
      <c r="E257" s="43">
        <v>22.904377242904737</v>
      </c>
      <c r="F257" s="42">
        <v>35.97056287029055</v>
      </c>
      <c r="G257" s="17">
        <v>7.9471407021398424</v>
      </c>
      <c r="H257" s="17">
        <v>38.499028652731397</v>
      </c>
      <c r="I257" s="43">
        <v>8.0644821631499202</v>
      </c>
      <c r="J257" s="42">
        <v>70.698578751485343</v>
      </c>
      <c r="K257" s="17">
        <v>24.518751822632176</v>
      </c>
      <c r="L257" s="17">
        <v>37.000543390174649</v>
      </c>
      <c r="M257" s="43">
        <v>7.7505909275907454</v>
      </c>
    </row>
    <row r="258" spans="1:13" x14ac:dyDescent="0.25">
      <c r="A258" s="47" t="s">
        <v>578</v>
      </c>
      <c r="B258" s="42">
        <v>58.814973568963353</v>
      </c>
      <c r="C258" s="17">
        <v>10.90401329995554</v>
      </c>
      <c r="D258" s="17">
        <v>88.064109141018548</v>
      </c>
      <c r="E258" s="43">
        <v>42.159572317733449</v>
      </c>
      <c r="F258" s="42">
        <v>61.435460957883649</v>
      </c>
      <c r="G258" s="17">
        <v>11.194329908642564</v>
      </c>
      <c r="H258" s="17">
        <v>47.639231280623648</v>
      </c>
      <c r="I258" s="43">
        <v>0.56182821395065119</v>
      </c>
      <c r="J258" s="42">
        <v>89.184932579285146</v>
      </c>
      <c r="K258" s="17">
        <v>44.216075105810873</v>
      </c>
      <c r="L258" s="17">
        <v>45.784984862162801</v>
      </c>
      <c r="M258" s="43">
        <v>0.53996035576940216</v>
      </c>
    </row>
    <row r="259" spans="1:13" x14ac:dyDescent="0.25">
      <c r="A259" s="47" t="s">
        <v>361</v>
      </c>
      <c r="B259" s="42">
        <v>18.995433669266198</v>
      </c>
      <c r="C259" s="17">
        <v>2.9413531595462112</v>
      </c>
      <c r="D259" s="17">
        <v>11.205030959606701</v>
      </c>
      <c r="E259" s="43">
        <v>1.0701881249321001</v>
      </c>
      <c r="F259" s="42">
        <v>19.8437684637587</v>
      </c>
      <c r="G259" s="17">
        <v>3.0088906354872975</v>
      </c>
      <c r="H259" s="17">
        <v>19.94393491027245</v>
      </c>
      <c r="I259" s="43">
        <v>2.8512162583727463</v>
      </c>
      <c r="J259" s="42">
        <v>11.20356706643895</v>
      </c>
      <c r="K259" s="17">
        <v>0.82144430865225004</v>
      </c>
      <c r="L259" s="17">
        <v>19.167663570805452</v>
      </c>
      <c r="M259" s="43">
        <v>2.7402392884841444</v>
      </c>
    </row>
    <row r="260" spans="1:13" x14ac:dyDescent="0.25">
      <c r="A260" s="47" t="s">
        <v>581</v>
      </c>
      <c r="B260" s="42">
        <v>83.775722602630907</v>
      </c>
      <c r="C260" s="17">
        <v>7.2134636500260001</v>
      </c>
      <c r="D260" s="17">
        <v>42.724576121361252</v>
      </c>
      <c r="E260" s="43">
        <v>12.065545425618435</v>
      </c>
      <c r="F260" s="42">
        <v>87.536965243235102</v>
      </c>
      <c r="G260" s="17">
        <v>7.2510669046041016</v>
      </c>
      <c r="H260" s="17">
        <v>68.331047709821291</v>
      </c>
      <c r="I260" s="43">
        <v>11.367389999147042</v>
      </c>
      <c r="J260" s="42">
        <v>42.540202998062199</v>
      </c>
      <c r="K260" s="17">
        <v>11.133122936699687</v>
      </c>
      <c r="L260" s="17">
        <v>65.671420400991352</v>
      </c>
      <c r="M260" s="43">
        <v>10.924940748255363</v>
      </c>
    </row>
    <row r="261" spans="1:13" x14ac:dyDescent="0.25">
      <c r="A261" s="47" t="s">
        <v>583</v>
      </c>
      <c r="B261" s="42">
        <v>88.270570612957854</v>
      </c>
      <c r="C261" s="17">
        <v>1.5000104666723502</v>
      </c>
      <c r="D261" s="17">
        <v>18.851248394268652</v>
      </c>
      <c r="E261" s="43">
        <v>6.1961269110438497</v>
      </c>
      <c r="F261" s="42">
        <v>92.254617179106248</v>
      </c>
      <c r="G261" s="17">
        <v>1.2639323953244457</v>
      </c>
      <c r="H261" s="17">
        <v>55.4216771557562</v>
      </c>
      <c r="I261" s="43">
        <v>1.4003571367490011</v>
      </c>
      <c r="J261" s="42">
        <v>18.75036219875545</v>
      </c>
      <c r="K261" s="17">
        <v>5.7864685403333453</v>
      </c>
      <c r="L261" s="17">
        <v>53.26451710911725</v>
      </c>
      <c r="M261" s="43">
        <v>1.3458514880308527</v>
      </c>
    </row>
    <row r="262" spans="1:13" x14ac:dyDescent="0.25">
      <c r="A262" s="47" t="s">
        <v>585</v>
      </c>
      <c r="B262" s="42">
        <v>67.265779327469204</v>
      </c>
      <c r="C262" s="17">
        <v>22.016539073406189</v>
      </c>
      <c r="D262" s="17">
        <v>36.351725874552045</v>
      </c>
      <c r="E262" s="43">
        <v>7.6876153216018608</v>
      </c>
      <c r="F262" s="42">
        <v>70.229929388354194</v>
      </c>
      <c r="G262" s="17">
        <v>22.779972286293194</v>
      </c>
      <c r="H262" s="17">
        <v>83.376260824362106</v>
      </c>
      <c r="I262" s="43">
        <v>10.171769891680103</v>
      </c>
      <c r="J262" s="42">
        <v>36.252583151742598</v>
      </c>
      <c r="K262" s="17">
        <v>6.8890972686334004</v>
      </c>
      <c r="L262" s="17">
        <v>80.131033542932144</v>
      </c>
      <c r="M262" s="43">
        <v>9.7758573762166758</v>
      </c>
    </row>
    <row r="263" spans="1:13" x14ac:dyDescent="0.25">
      <c r="A263" s="47" t="s">
        <v>587</v>
      </c>
      <c r="B263" s="42">
        <v>79.037710773658048</v>
      </c>
      <c r="C263" s="17">
        <v>3.9014220414927507</v>
      </c>
      <c r="D263" s="17">
        <v>41.391563202557947</v>
      </c>
      <c r="E263" s="43">
        <v>7.1089060628167413</v>
      </c>
      <c r="F263" s="42">
        <v>82.623091094827899</v>
      </c>
      <c r="G263" s="17">
        <v>4.3498231920077046</v>
      </c>
      <c r="H263" s="17">
        <v>73.796764338706254</v>
      </c>
      <c r="I263" s="43">
        <v>11.847425551937238</v>
      </c>
      <c r="J263" s="42">
        <v>41.315497973719602</v>
      </c>
      <c r="K263" s="17">
        <v>6.196378645084061</v>
      </c>
      <c r="L263" s="17">
        <v>70.92439670617685</v>
      </c>
      <c r="M263" s="43">
        <v>11.386292032207368</v>
      </c>
    </row>
    <row r="264" spans="1:13" x14ac:dyDescent="0.25">
      <c r="A264" s="47" t="s">
        <v>589</v>
      </c>
      <c r="B264" s="42">
        <v>88.383531272531897</v>
      </c>
      <c r="C264" s="17">
        <v>1.0672443328735</v>
      </c>
      <c r="D264" s="17">
        <v>63.854700690531949</v>
      </c>
      <c r="E264" s="43">
        <v>2.3658092091095497</v>
      </c>
      <c r="F264" s="42">
        <v>92.374172648353607</v>
      </c>
      <c r="G264" s="17">
        <v>0.81121940681209992</v>
      </c>
      <c r="H264" s="17">
        <v>92.2965913318086</v>
      </c>
      <c r="I264" s="43">
        <v>11.963000136527397</v>
      </c>
      <c r="J264" s="42">
        <v>64.035888607329099</v>
      </c>
      <c r="K264" s="17">
        <v>3.8003348128418963</v>
      </c>
      <c r="L264" s="17">
        <v>88.704160906031404</v>
      </c>
      <c r="M264" s="43">
        <v>11.497368144555502</v>
      </c>
    </row>
    <row r="265" spans="1:13" x14ac:dyDescent="0.25">
      <c r="A265" s="47" t="s">
        <v>591</v>
      </c>
      <c r="B265" s="42">
        <v>29.0106867415297</v>
      </c>
      <c r="C265" s="17">
        <v>0.31855485315789878</v>
      </c>
      <c r="D265" s="17">
        <v>18.025998119796348</v>
      </c>
      <c r="E265" s="43">
        <v>1.5274693712959486</v>
      </c>
      <c r="F265" s="42">
        <v>30.3206695676461</v>
      </c>
      <c r="G265" s="17">
        <v>0.23308313247559909</v>
      </c>
      <c r="H265" s="17">
        <v>28.63705093519895</v>
      </c>
      <c r="I265" s="43">
        <v>6.5483334163159466</v>
      </c>
      <c r="J265" s="42">
        <v>18.0279911417764</v>
      </c>
      <c r="K265" s="17">
        <v>1.126914964870501</v>
      </c>
      <c r="L265" s="17">
        <v>27.522420247329897</v>
      </c>
      <c r="M265" s="43">
        <v>6.2934547489301007</v>
      </c>
    </row>
    <row r="266" spans="1:13" x14ac:dyDescent="0.25">
      <c r="A266" s="47" t="s">
        <v>593</v>
      </c>
      <c r="B266" s="42">
        <v>79.396157646517594</v>
      </c>
      <c r="C266" s="17">
        <v>3.2619887439702993</v>
      </c>
      <c r="D266" s="17">
        <v>122.37680665264801</v>
      </c>
      <c r="E266" s="43">
        <v>17.503192707398025</v>
      </c>
      <c r="F266" s="42">
        <v>82.973077486794352</v>
      </c>
      <c r="G266" s="17">
        <v>3.1360895474760468</v>
      </c>
      <c r="H266" s="17">
        <v>99.377983844331396</v>
      </c>
      <c r="I266" s="43">
        <v>5.4054128196305982</v>
      </c>
      <c r="J266" s="42">
        <v>123.014444331601</v>
      </c>
      <c r="K266" s="17">
        <v>20.278485653113936</v>
      </c>
      <c r="L266" s="17">
        <v>95.509926664068757</v>
      </c>
      <c r="M266" s="43">
        <v>5.1950196816292546</v>
      </c>
    </row>
    <row r="267" spans="1:13" x14ac:dyDescent="0.25">
      <c r="A267" s="47" t="s">
        <v>596</v>
      </c>
      <c r="B267" s="42">
        <v>20.488003368411</v>
      </c>
      <c r="C267" s="17">
        <v>7.3804659590298973</v>
      </c>
      <c r="D267" s="17">
        <v>33.138968744440248</v>
      </c>
      <c r="E267" s="43">
        <v>3.1005741713410497</v>
      </c>
      <c r="F267" s="42">
        <v>21.388510364490749</v>
      </c>
      <c r="G267" s="17">
        <v>7.64348206574605</v>
      </c>
      <c r="H267" s="17">
        <v>27.200410845919002</v>
      </c>
      <c r="I267" s="43">
        <v>6.1053802925750897</v>
      </c>
      <c r="J267" s="42">
        <v>33.274934210487253</v>
      </c>
      <c r="K267" s="17">
        <v>3.8488169295371431</v>
      </c>
      <c r="L267" s="17">
        <v>26.141698036415249</v>
      </c>
      <c r="M267" s="43">
        <v>5.8677425466139645</v>
      </c>
    </row>
    <row r="268" spans="1:13" x14ac:dyDescent="0.25">
      <c r="A268" s="47" t="s">
        <v>598</v>
      </c>
      <c r="B268" s="42">
        <v>40.21022907390315</v>
      </c>
      <c r="C268" s="17">
        <v>10.680692414595857</v>
      </c>
      <c r="D268" s="17">
        <v>36.708923891786299</v>
      </c>
      <c r="E268" s="43">
        <v>5.5688436565214081</v>
      </c>
      <c r="F268" s="42">
        <v>41.990681356356099</v>
      </c>
      <c r="G268" s="17">
        <v>11.024962598192904</v>
      </c>
      <c r="H268" s="17">
        <v>46.632960232273099</v>
      </c>
      <c r="I268" s="43">
        <v>0.59574359526369847</v>
      </c>
      <c r="J268" s="42">
        <v>36.657939963535796</v>
      </c>
      <c r="K268" s="17">
        <v>4.7580732400252197</v>
      </c>
      <c r="L268" s="17">
        <v>44.8178805769452</v>
      </c>
      <c r="M268" s="43">
        <v>0.57255565964540267</v>
      </c>
    </row>
    <row r="269" spans="1:13" x14ac:dyDescent="0.25">
      <c r="A269" s="47" t="s">
        <v>601</v>
      </c>
      <c r="B269" s="42">
        <v>20.248073196745551</v>
      </c>
      <c r="C269" s="17">
        <v>3.314403313560645</v>
      </c>
      <c r="D269" s="17">
        <v>14.790704194979199</v>
      </c>
      <c r="E269" s="43">
        <v>3.6638768776948032</v>
      </c>
      <c r="F269" s="42">
        <v>21.151734295953453</v>
      </c>
      <c r="G269" s="17">
        <v>3.3944878753256438</v>
      </c>
      <c r="H269" s="17">
        <v>27.351555826225201</v>
      </c>
      <c r="I269" s="43">
        <v>4.7260851192947966</v>
      </c>
      <c r="J269" s="42">
        <v>14.738364560582898</v>
      </c>
      <c r="K269" s="17">
        <v>3.3400539012889015</v>
      </c>
      <c r="L269" s="17">
        <v>26.286960049451199</v>
      </c>
      <c r="M269" s="43">
        <v>4.5421332340476983</v>
      </c>
    </row>
    <row r="270" spans="1:13" x14ac:dyDescent="0.25">
      <c r="A270" s="47" t="s">
        <v>603</v>
      </c>
      <c r="B270" s="42">
        <v>1292.9595580048049</v>
      </c>
      <c r="C270" s="17">
        <v>11.610714872245012</v>
      </c>
      <c r="D270" s="17">
        <v>272.58787058978101</v>
      </c>
      <c r="E270" s="43">
        <v>105.49533300166198</v>
      </c>
      <c r="F270" s="42">
        <v>1351.4322252552251</v>
      </c>
      <c r="G270" s="17">
        <v>16.586400849365077</v>
      </c>
      <c r="H270" s="17">
        <v>1302.2971562723801</v>
      </c>
      <c r="I270" s="43">
        <v>17.364156270299986</v>
      </c>
      <c r="J270" s="42">
        <v>270.77305059813801</v>
      </c>
      <c r="K270" s="17">
        <v>99.603623952991001</v>
      </c>
      <c r="L270" s="17">
        <v>1251.608264514965</v>
      </c>
      <c r="M270" s="43">
        <v>16.688296821934955</v>
      </c>
    </row>
    <row r="271" spans="1:13" x14ac:dyDescent="0.25">
      <c r="A271" s="47" t="s">
        <v>61</v>
      </c>
      <c r="B271" s="42">
        <v>2.98742003280976</v>
      </c>
      <c r="C271" s="17">
        <v>1.7999212166404797</v>
      </c>
      <c r="D271" s="17">
        <v>1.0378574204986499</v>
      </c>
      <c r="E271" s="43">
        <v>3.4669033512899627E-3</v>
      </c>
      <c r="F271" s="42">
        <v>3.1286266110835101</v>
      </c>
      <c r="G271" s="17">
        <v>1.89154910112514</v>
      </c>
      <c r="H271" s="17">
        <v>2.0306059438770498</v>
      </c>
      <c r="I271" s="43">
        <v>0.29593119048437061</v>
      </c>
      <c r="J271" s="42">
        <v>1.0398637239056601</v>
      </c>
      <c r="K271" s="17">
        <v>1.976487652730996E-2</v>
      </c>
      <c r="L271" s="17">
        <v>1.95156932431953</v>
      </c>
      <c r="M271" s="43">
        <v>0.28441275630069934</v>
      </c>
    </row>
    <row r="272" spans="1:13" x14ac:dyDescent="0.25">
      <c r="A272" s="47" t="s">
        <v>606</v>
      </c>
      <c r="B272" s="42">
        <v>484.15948241923297</v>
      </c>
      <c r="C272" s="17">
        <v>37.559927639274974</v>
      </c>
      <c r="D272" s="17">
        <v>182.44247376967002</v>
      </c>
      <c r="E272" s="43">
        <v>18.562350889827833</v>
      </c>
      <c r="F272" s="42">
        <v>506.16939170678251</v>
      </c>
      <c r="G272" s="17">
        <v>40.924073014230487</v>
      </c>
      <c r="H272" s="17">
        <v>432.30249706542702</v>
      </c>
      <c r="I272" s="43">
        <v>15.127328669131998</v>
      </c>
      <c r="J272" s="42">
        <v>182.39317208100852</v>
      </c>
      <c r="K272" s="17">
        <v>14.514539816623497</v>
      </c>
      <c r="L272" s="17">
        <v>415.47612654417799</v>
      </c>
      <c r="M272" s="43">
        <v>14.538532539312001</v>
      </c>
    </row>
    <row r="273" spans="1:13" x14ac:dyDescent="0.25">
      <c r="A273" s="47" t="s">
        <v>609</v>
      </c>
      <c r="B273" s="42">
        <v>724.77014382613606</v>
      </c>
      <c r="C273" s="17">
        <v>77.252268976463981</v>
      </c>
      <c r="D273" s="17">
        <v>140.22076066883474</v>
      </c>
      <c r="E273" s="43">
        <v>65.371205324200233</v>
      </c>
      <c r="F273" s="42">
        <v>757.79060570946444</v>
      </c>
      <c r="G273" s="17">
        <v>83.238522485849685</v>
      </c>
      <c r="H273" s="17">
        <v>818.05386735406853</v>
      </c>
      <c r="I273" s="43">
        <v>17.240645664948488</v>
      </c>
      <c r="J273" s="42">
        <v>139.03858083300264</v>
      </c>
      <c r="K273" s="17">
        <v>62.362771979308356</v>
      </c>
      <c r="L273" s="17">
        <v>786.21302078973144</v>
      </c>
      <c r="M273" s="43">
        <v>16.569593580000458</v>
      </c>
    </row>
    <row r="274" spans="1:13" x14ac:dyDescent="0.25">
      <c r="A274" s="47" t="s">
        <v>612</v>
      </c>
      <c r="B274" s="42">
        <v>422.00681456030247</v>
      </c>
      <c r="C274" s="17">
        <v>32.634766206172486</v>
      </c>
      <c r="D274" s="17">
        <v>111.36280669530341</v>
      </c>
      <c r="E274" s="43">
        <v>39.884805725237598</v>
      </c>
      <c r="F274" s="42">
        <v>441.19090478119699</v>
      </c>
      <c r="G274" s="17">
        <v>35.562370700493005</v>
      </c>
      <c r="H274" s="17">
        <v>529.03657938493848</v>
      </c>
      <c r="I274" s="43">
        <v>18.9296806226765</v>
      </c>
      <c r="J274" s="42">
        <v>110.69335032666766</v>
      </c>
      <c r="K274" s="17">
        <v>37.471358367061349</v>
      </c>
      <c r="L274" s="17">
        <v>508.44505940887495</v>
      </c>
      <c r="M274" s="43">
        <v>18.192886775385972</v>
      </c>
    </row>
    <row r="275" spans="1:13" x14ac:dyDescent="0.25">
      <c r="A275" s="47" t="s">
        <v>615</v>
      </c>
      <c r="B275" s="42">
        <v>579.87962520180804</v>
      </c>
      <c r="C275" s="17">
        <v>47.710016838695026</v>
      </c>
      <c r="D275" s="17">
        <v>140.469640956391</v>
      </c>
      <c r="E275" s="43">
        <v>76.791108944635013</v>
      </c>
      <c r="F275" s="42">
        <v>606.25035445165395</v>
      </c>
      <c r="G275" s="17">
        <v>51.862387890926982</v>
      </c>
      <c r="H275" s="17">
        <v>914.06517216740212</v>
      </c>
      <c r="I275" s="43">
        <v>115.11293241823778</v>
      </c>
      <c r="J275" s="42">
        <v>139.03225695727215</v>
      </c>
      <c r="K275" s="17">
        <v>73.800033116582853</v>
      </c>
      <c r="L275" s="17">
        <v>878.48730858376643</v>
      </c>
      <c r="M275" s="43">
        <v>110.63242891477475</v>
      </c>
    </row>
    <row r="276" spans="1:13" x14ac:dyDescent="0.25">
      <c r="A276" s="47" t="s">
        <v>617</v>
      </c>
      <c r="B276" s="42">
        <v>385.99243834323249</v>
      </c>
      <c r="C276" s="17">
        <v>32.636183216085499</v>
      </c>
      <c r="D276" s="17">
        <v>124.44223259900915</v>
      </c>
      <c r="E276" s="43">
        <v>31.814509385670835</v>
      </c>
      <c r="F276" s="42">
        <v>403.54893639205397</v>
      </c>
      <c r="G276" s="17">
        <v>35.439873655447002</v>
      </c>
      <c r="H276" s="17">
        <v>563.06184706851695</v>
      </c>
      <c r="I276" s="43">
        <v>34.060842272216007</v>
      </c>
      <c r="J276" s="42">
        <v>123.97974121955085</v>
      </c>
      <c r="K276" s="17">
        <v>29.091995167390181</v>
      </c>
      <c r="L276" s="17">
        <v>541.14597258371191</v>
      </c>
      <c r="M276" s="43">
        <v>32.735103105246992</v>
      </c>
    </row>
    <row r="277" spans="1:13" x14ac:dyDescent="0.25">
      <c r="A277" s="47" t="s">
        <v>620</v>
      </c>
      <c r="B277" s="42">
        <v>90.012416032336347</v>
      </c>
      <c r="C277" s="17">
        <v>8.662204431538747</v>
      </c>
      <c r="D277" s="17">
        <v>26.523111319460803</v>
      </c>
      <c r="E277" s="43">
        <v>3.4673160736224879</v>
      </c>
      <c r="F277" s="42">
        <v>94.110164817678708</v>
      </c>
      <c r="G277" s="17">
        <v>9.363539531481301</v>
      </c>
      <c r="H277" s="17">
        <v>115.1506396922195</v>
      </c>
      <c r="I277" s="43">
        <v>12.1061949775935</v>
      </c>
      <c r="J277" s="42">
        <v>26.498730586804548</v>
      </c>
      <c r="K277" s="17">
        <v>2.8803972366581689</v>
      </c>
      <c r="L277" s="17">
        <v>110.66866852070714</v>
      </c>
      <c r="M277" s="43">
        <v>11.634989459054866</v>
      </c>
    </row>
    <row r="278" spans="1:13" x14ac:dyDescent="0.25">
      <c r="A278" s="47" t="s">
        <v>623</v>
      </c>
      <c r="B278" s="42">
        <v>340.69967787230649</v>
      </c>
      <c r="C278" s="17">
        <v>34.209531709883493</v>
      </c>
      <c r="D278" s="17">
        <v>115.92655097978435</v>
      </c>
      <c r="E278" s="43">
        <v>32.448280844514656</v>
      </c>
      <c r="F278" s="42">
        <v>355.97914723798954</v>
      </c>
      <c r="G278" s="17">
        <v>34.582717022665491</v>
      </c>
      <c r="H278" s="17">
        <v>439.367657020602</v>
      </c>
      <c r="I278" s="43">
        <v>64.236809476167267</v>
      </c>
      <c r="J278" s="42">
        <v>115.4327699993388</v>
      </c>
      <c r="K278" s="17">
        <v>29.91771443411119</v>
      </c>
      <c r="L278" s="17">
        <v>422.26629155945648</v>
      </c>
      <c r="M278" s="43">
        <v>61.736540880250871</v>
      </c>
    </row>
    <row r="279" spans="1:13" x14ac:dyDescent="0.25">
      <c r="A279" s="47" t="s">
        <v>625</v>
      </c>
      <c r="B279" s="42">
        <v>334.21227726136351</v>
      </c>
      <c r="C279" s="17">
        <v>33.40766875424049</v>
      </c>
      <c r="D279" s="17">
        <v>122.5467386931426</v>
      </c>
      <c r="E279" s="43">
        <v>35.554496201049396</v>
      </c>
      <c r="F279" s="42">
        <v>349.20132203123546</v>
      </c>
      <c r="G279" s="17">
        <v>33.766948114125483</v>
      </c>
      <c r="H279" s="17">
        <v>456.04366761886456</v>
      </c>
      <c r="I279" s="43">
        <v>92.973006944675362</v>
      </c>
      <c r="J279" s="42">
        <v>121.99669900278136</v>
      </c>
      <c r="K279" s="17">
        <v>32.881933706368599</v>
      </c>
      <c r="L279" s="17">
        <v>438.29322718117555</v>
      </c>
      <c r="M279" s="43">
        <v>89.354248612384239</v>
      </c>
    </row>
    <row r="280" spans="1:13" x14ac:dyDescent="0.25">
      <c r="A280" s="47" t="s">
        <v>628</v>
      </c>
      <c r="B280" s="42">
        <v>499.07121611257202</v>
      </c>
      <c r="C280" s="17">
        <v>63.993915992219193</v>
      </c>
      <c r="D280" s="17">
        <v>157.24455258955049</v>
      </c>
      <c r="E280" s="43">
        <v>33.313998221252533</v>
      </c>
      <c r="F280" s="42">
        <v>521.40543594051553</v>
      </c>
      <c r="G280" s="17">
        <v>65.167958562370146</v>
      </c>
      <c r="H280" s="17">
        <v>827.92924262830707</v>
      </c>
      <c r="I280" s="43">
        <v>64.685809970158004</v>
      </c>
      <c r="J280" s="42">
        <v>156.81435036753902</v>
      </c>
      <c r="K280" s="17">
        <v>29.860015714204902</v>
      </c>
      <c r="L280" s="17">
        <v>795.70402002050798</v>
      </c>
      <c r="M280" s="43">
        <v>62.168065072977015</v>
      </c>
    </row>
    <row r="281" spans="1:13" x14ac:dyDescent="0.25">
      <c r="A281" s="47" t="s">
        <v>630</v>
      </c>
      <c r="B281" s="42">
        <v>130.9213898508755</v>
      </c>
      <c r="C281" s="17">
        <v>2.5143631879784891</v>
      </c>
      <c r="D281" s="17">
        <v>42.728728725947747</v>
      </c>
      <c r="E281" s="43">
        <v>15.932110862378355</v>
      </c>
      <c r="F281" s="42">
        <v>136.84677344163953</v>
      </c>
      <c r="G281" s="17">
        <v>3.0786865666375007</v>
      </c>
      <c r="H281" s="17">
        <v>192.3693199495695</v>
      </c>
      <c r="I281" s="43">
        <v>47.050231249456452</v>
      </c>
      <c r="J281" s="42">
        <v>42.457787392280395</v>
      </c>
      <c r="K281" s="17">
        <v>15.007359132925112</v>
      </c>
      <c r="L281" s="17">
        <v>184.88179101701701</v>
      </c>
      <c r="M281" s="43">
        <v>45.218910289045979</v>
      </c>
    </row>
    <row r="282" spans="1:13" x14ac:dyDescent="0.25">
      <c r="A282" s="47" t="s">
        <v>632</v>
      </c>
      <c r="B282" s="42">
        <v>107.9873480985614</v>
      </c>
      <c r="C282" s="17">
        <v>13.058872041086588</v>
      </c>
      <c r="D282" s="17">
        <v>35.309005727384701</v>
      </c>
      <c r="E282" s="43">
        <v>10.311234896323382</v>
      </c>
      <c r="F282" s="42">
        <v>112.8226636985687</v>
      </c>
      <c r="G282" s="17">
        <v>13.277299148790199</v>
      </c>
      <c r="H282" s="17">
        <v>154.28592107586999</v>
      </c>
      <c r="I282" s="43">
        <v>15.627290607844994</v>
      </c>
      <c r="J282" s="42">
        <v>35.149023652452101</v>
      </c>
      <c r="K282" s="17">
        <v>9.541332475322001</v>
      </c>
      <c r="L282" s="17">
        <v>148.28069998217399</v>
      </c>
      <c r="M282" s="43">
        <v>15.01903462090114</v>
      </c>
    </row>
    <row r="283" spans="1:13" x14ac:dyDescent="0.25">
      <c r="A283" s="47" t="s">
        <v>635</v>
      </c>
      <c r="B283" s="42">
        <v>30.565265608628749</v>
      </c>
      <c r="C283" s="17">
        <v>1.1914392597065504</v>
      </c>
      <c r="D283" s="17">
        <v>15.951571378459651</v>
      </c>
      <c r="E283" s="43">
        <v>0.5038471283667505</v>
      </c>
      <c r="F283" s="42">
        <v>31.94249961851455</v>
      </c>
      <c r="G283" s="17">
        <v>1.1400642106714507</v>
      </c>
      <c r="H283" s="17">
        <v>30.7294257259035</v>
      </c>
      <c r="I283" s="43">
        <v>2.3589476143467998</v>
      </c>
      <c r="J283" s="42">
        <v>15.97231912488405</v>
      </c>
      <c r="K283" s="17">
        <v>0.14768601422644956</v>
      </c>
      <c r="L283" s="17">
        <v>29.5333542095944</v>
      </c>
      <c r="M283" s="43">
        <v>2.2671310579571013</v>
      </c>
    </row>
    <row r="284" spans="1:13" x14ac:dyDescent="0.25">
      <c r="A284" s="47" t="s">
        <v>637</v>
      </c>
      <c r="B284" s="42">
        <v>115.06858045279006</v>
      </c>
      <c r="C284" s="17">
        <v>38.469357749982919</v>
      </c>
      <c r="D284" s="17">
        <v>103.0682882952769</v>
      </c>
      <c r="E284" s="43">
        <v>13.837174544565123</v>
      </c>
      <c r="F284" s="42">
        <v>120.4013019912552</v>
      </c>
      <c r="G284" s="17">
        <v>40.604021862912816</v>
      </c>
      <c r="H284" s="17">
        <v>98.935750235575256</v>
      </c>
      <c r="I284" s="43">
        <v>1.7011139950637499</v>
      </c>
      <c r="J284" s="42">
        <v>103.5850700008105</v>
      </c>
      <c r="K284" s="17">
        <v>16.172767990179427</v>
      </c>
      <c r="L284" s="17">
        <v>95.084905971287853</v>
      </c>
      <c r="M284" s="43">
        <v>1.6349020842510527</v>
      </c>
    </row>
    <row r="285" spans="1:13" x14ac:dyDescent="0.25">
      <c r="A285" s="47" t="s">
        <v>639</v>
      </c>
      <c r="B285" s="42">
        <v>31.71003434749985</v>
      </c>
      <c r="C285" s="17">
        <v>2.3559376248729507</v>
      </c>
      <c r="D285" s="17">
        <v>15.97685487302005</v>
      </c>
      <c r="E285" s="43">
        <v>5.6865103755734498</v>
      </c>
      <c r="F285" s="42">
        <v>33.134995129728601</v>
      </c>
      <c r="G285" s="17">
        <v>2.3532489072971003</v>
      </c>
      <c r="H285" s="17">
        <v>19.33182033317145</v>
      </c>
      <c r="I285" s="43">
        <v>4.2061097297433525</v>
      </c>
      <c r="J285" s="42">
        <v>15.88160799616195</v>
      </c>
      <c r="K285" s="17">
        <v>5.3401894921783484</v>
      </c>
      <c r="L285" s="17">
        <v>18.579374131763252</v>
      </c>
      <c r="M285" s="43">
        <v>4.0423966787058427</v>
      </c>
    </row>
    <row r="286" spans="1:13" x14ac:dyDescent="0.25">
      <c r="A286" s="47" t="s">
        <v>294</v>
      </c>
      <c r="B286" s="42">
        <v>14.86259845749235</v>
      </c>
      <c r="C286" s="17">
        <v>4.6730280916900497</v>
      </c>
      <c r="D286" s="17">
        <v>11.09263276342217</v>
      </c>
      <c r="E286" s="43">
        <v>3.9373075347147295</v>
      </c>
      <c r="F286" s="42">
        <v>15.51819688152635</v>
      </c>
      <c r="G286" s="17">
        <v>4.8330522463666492</v>
      </c>
      <c r="H286" s="17">
        <v>15.837293258317999</v>
      </c>
      <c r="I286" s="43">
        <v>2.2176839005200399E-2</v>
      </c>
      <c r="J286" s="42">
        <v>11.026745304424079</v>
      </c>
      <c r="K286" s="17">
        <v>3.696837371153824</v>
      </c>
      <c r="L286" s="17">
        <v>15.22086340601065</v>
      </c>
      <c r="M286" s="43">
        <v>2.1313657060550106E-2</v>
      </c>
    </row>
    <row r="287" spans="1:13" x14ac:dyDescent="0.25">
      <c r="A287" s="47" t="s">
        <v>642</v>
      </c>
      <c r="B287" s="42">
        <v>292.40826851173301</v>
      </c>
      <c r="C287" s="17">
        <v>43.104564053903836</v>
      </c>
      <c r="D287" s="17">
        <v>550.88006198402491</v>
      </c>
      <c r="E287" s="43">
        <v>50.41247177542499</v>
      </c>
      <c r="F287" s="42">
        <v>305.77145586876145</v>
      </c>
      <c r="G287" s="17">
        <v>46.059191961861636</v>
      </c>
      <c r="H287" s="17">
        <v>360.88796691013101</v>
      </c>
      <c r="I287" s="43">
        <v>17.722993906842987</v>
      </c>
      <c r="J287" s="42">
        <v>553.11497250738944</v>
      </c>
      <c r="K287" s="17">
        <v>62.848491422502207</v>
      </c>
      <c r="L287" s="17">
        <v>346.84124108941251</v>
      </c>
      <c r="M287" s="43">
        <v>17.033167537005511</v>
      </c>
    </row>
    <row r="288" spans="1:13" x14ac:dyDescent="0.25">
      <c r="A288" s="47" t="s">
        <v>645</v>
      </c>
      <c r="B288" s="42">
        <v>2649.4609086752298</v>
      </c>
      <c r="C288" s="17">
        <v>1165.0840307010408</v>
      </c>
      <c r="D288" s="17">
        <v>1164.1753495206206</v>
      </c>
      <c r="E288" s="43">
        <v>303.9956135534789</v>
      </c>
      <c r="F288" s="42">
        <v>2765.1871907801951</v>
      </c>
      <c r="G288" s="17">
        <v>1208.6169856739848</v>
      </c>
      <c r="H288" s="17">
        <v>1210.0259673716896</v>
      </c>
      <c r="I288" s="43">
        <v>348.32489942399019</v>
      </c>
      <c r="J288" s="42">
        <v>1173.3197044089025</v>
      </c>
      <c r="K288" s="17">
        <v>330.67314646223815</v>
      </c>
      <c r="L288" s="17">
        <v>1162.9285173094327</v>
      </c>
      <c r="M288" s="43">
        <v>334.76716182295718</v>
      </c>
    </row>
    <row r="289" spans="1:13" x14ac:dyDescent="0.25">
      <c r="A289" s="47" t="s">
        <v>647</v>
      </c>
      <c r="B289" s="42">
        <v>347.12846168306203</v>
      </c>
      <c r="C289" s="17">
        <v>58.256960534422738</v>
      </c>
      <c r="D289" s="17">
        <v>184.13355777465301</v>
      </c>
      <c r="E289" s="43">
        <v>27.675511202510883</v>
      </c>
      <c r="F289" s="42">
        <v>363.01677927336499</v>
      </c>
      <c r="G289" s="17">
        <v>62.084742564748019</v>
      </c>
      <c r="H289" s="17">
        <v>149.33197453403852</v>
      </c>
      <c r="I289" s="43">
        <v>28.974955102573468</v>
      </c>
      <c r="J289" s="42">
        <v>185.12296698102551</v>
      </c>
      <c r="K289" s="17">
        <v>31.854029229496476</v>
      </c>
      <c r="L289" s="17">
        <v>143.519574302172</v>
      </c>
      <c r="M289" s="43">
        <v>27.847172279892963</v>
      </c>
    </row>
    <row r="290" spans="1:13" x14ac:dyDescent="0.25">
      <c r="A290" s="47" t="s">
        <v>648</v>
      </c>
      <c r="B290" s="42">
        <v>38.544082986150052</v>
      </c>
      <c r="C290" s="17">
        <v>5.4824816504118346</v>
      </c>
      <c r="D290" s="17">
        <v>38.147959073342903</v>
      </c>
      <c r="E290" s="43">
        <v>9.4063360526993858</v>
      </c>
      <c r="F290" s="42">
        <v>40.267131797752398</v>
      </c>
      <c r="G290" s="17">
        <v>5.5975648326947045</v>
      </c>
      <c r="H290" s="17">
        <v>34.716831491345147</v>
      </c>
      <c r="I290" s="43">
        <v>6.0096879952842626</v>
      </c>
      <c r="J290" s="42">
        <v>38.013939035769901</v>
      </c>
      <c r="K290" s="17">
        <v>8.5710494590881972</v>
      </c>
      <c r="L290" s="17">
        <v>33.365559467790945</v>
      </c>
      <c r="M290" s="43">
        <v>5.7757748497155745</v>
      </c>
    </row>
    <row r="291" spans="1:13" x14ac:dyDescent="0.25">
      <c r="A291" s="47" t="s">
        <v>557</v>
      </c>
      <c r="B291" s="42">
        <v>20.67204305145555</v>
      </c>
      <c r="C291" s="17">
        <v>6.7111931508241502</v>
      </c>
      <c r="D291" s="17">
        <v>25.56584414062365</v>
      </c>
      <c r="E291" s="43">
        <v>1.7501557172287505</v>
      </c>
      <c r="F291" s="42">
        <v>21.583171295282249</v>
      </c>
      <c r="G291" s="17">
        <v>6.9433292742045536</v>
      </c>
      <c r="H291" s="17">
        <v>23.721951764857049</v>
      </c>
      <c r="I291" s="43">
        <v>5.3012740509476606</v>
      </c>
      <c r="J291" s="42">
        <v>25.656366086421901</v>
      </c>
      <c r="K291" s="17">
        <v>2.3261165630006992</v>
      </c>
      <c r="L291" s="17">
        <v>22.798629895119447</v>
      </c>
      <c r="M291" s="43">
        <v>5.0949342726178601</v>
      </c>
    </row>
    <row r="292" spans="1:13" x14ac:dyDescent="0.25">
      <c r="A292" s="47" t="s">
        <v>651</v>
      </c>
      <c r="B292" s="42">
        <v>27.725735354475148</v>
      </c>
      <c r="C292" s="17">
        <v>6.787003463437058</v>
      </c>
      <c r="D292" s="17">
        <v>17.778477399219856</v>
      </c>
      <c r="E292" s="43">
        <v>9.7136228097889461</v>
      </c>
      <c r="F292" s="42">
        <v>28.955380012339798</v>
      </c>
      <c r="G292" s="17">
        <v>6.9982836186140895</v>
      </c>
      <c r="H292" s="17">
        <v>30.288981037006252</v>
      </c>
      <c r="I292" s="43">
        <v>9.5070087455411443</v>
      </c>
      <c r="J292" s="42">
        <v>17.596676662080643</v>
      </c>
      <c r="K292" s="17">
        <v>9.3350477708360593</v>
      </c>
      <c r="L292" s="17">
        <v>29.110052807122301</v>
      </c>
      <c r="M292" s="43">
        <v>9.1369705135458936</v>
      </c>
    </row>
    <row r="293" spans="1:13" x14ac:dyDescent="0.25">
      <c r="A293" s="47" t="s">
        <v>653</v>
      </c>
      <c r="B293" s="42">
        <v>27.87957987022105</v>
      </c>
      <c r="C293" s="17">
        <v>3.1735930237886363</v>
      </c>
      <c r="D293" s="17">
        <v>14.914157882187734</v>
      </c>
      <c r="E293" s="43">
        <v>6.0703250144656673</v>
      </c>
      <c r="F293" s="42">
        <v>29.12861624583865</v>
      </c>
      <c r="G293" s="17">
        <v>3.2210427828335337</v>
      </c>
      <c r="H293" s="17">
        <v>25.814393027536347</v>
      </c>
      <c r="I293" s="43">
        <v>6.1731753018710585</v>
      </c>
      <c r="J293" s="42">
        <v>14.808183176904638</v>
      </c>
      <c r="K293" s="17">
        <v>5.7485697245972602</v>
      </c>
      <c r="L293" s="17">
        <v>24.8096277420915</v>
      </c>
      <c r="M293" s="43">
        <v>5.932898792651196</v>
      </c>
    </row>
    <row r="294" spans="1:13" x14ac:dyDescent="0.25">
      <c r="A294" s="47" t="s">
        <v>654</v>
      </c>
      <c r="B294" s="42">
        <v>31.121738675130199</v>
      </c>
      <c r="C294" s="17">
        <v>19.834511339028001</v>
      </c>
      <c r="D294" s="17">
        <v>53.024211077218901</v>
      </c>
      <c r="E294" s="43">
        <v>4.0438706249112002</v>
      </c>
      <c r="F294" s="42">
        <v>32.459943309352653</v>
      </c>
      <c r="G294" s="17">
        <v>20.623756670811947</v>
      </c>
      <c r="H294" s="17">
        <v>42.020879789545049</v>
      </c>
      <c r="I294" s="43">
        <v>1.7036935953063512</v>
      </c>
      <c r="J294" s="42">
        <v>53.221225870103893</v>
      </c>
      <c r="K294" s="17">
        <v>5.2392593537833001</v>
      </c>
      <c r="L294" s="17">
        <v>40.385314652245498</v>
      </c>
      <c r="M294" s="43">
        <v>1.6373812795462008</v>
      </c>
    </row>
    <row r="295" spans="1:13" x14ac:dyDescent="0.25">
      <c r="A295" s="47" t="s">
        <v>656</v>
      </c>
      <c r="B295" s="42">
        <v>70.739918126417408</v>
      </c>
      <c r="C295" s="17">
        <v>8.5427806135598345</v>
      </c>
      <c r="D295" s="17">
        <v>46.723878912995048</v>
      </c>
      <c r="E295" s="43">
        <v>21.76610451526345</v>
      </c>
      <c r="F295" s="42">
        <v>73.907457770050854</v>
      </c>
      <c r="G295" s="17">
        <v>8.685334917036009</v>
      </c>
      <c r="H295" s="17">
        <v>54.208967447522355</v>
      </c>
      <c r="I295" s="43">
        <v>4.354625298623251</v>
      </c>
      <c r="J295" s="42">
        <v>46.330330130507747</v>
      </c>
      <c r="K295" s="17">
        <v>20.763611259261054</v>
      </c>
      <c r="L295" s="17">
        <v>52.099009309324799</v>
      </c>
      <c r="M295" s="43">
        <v>4.1851316240475995</v>
      </c>
    </row>
    <row r="296" spans="1:13" x14ac:dyDescent="0.25">
      <c r="A296" s="47" t="s">
        <v>658</v>
      </c>
      <c r="B296" s="42">
        <v>73.265782585104347</v>
      </c>
      <c r="C296" s="17">
        <v>0.72040036094475113</v>
      </c>
      <c r="D296" s="17">
        <v>77.018535028629799</v>
      </c>
      <c r="E296" s="43">
        <v>4.0469858189613035</v>
      </c>
      <c r="F296" s="42">
        <v>76.579361716704199</v>
      </c>
      <c r="G296" s="17">
        <v>1.0051720174295014</v>
      </c>
      <c r="H296" s="17">
        <v>142.6680788993886</v>
      </c>
      <c r="I296" s="43">
        <v>44.322055690514375</v>
      </c>
      <c r="J296" s="42">
        <v>77.082565465498902</v>
      </c>
      <c r="K296" s="17">
        <v>2.3305841985912963</v>
      </c>
      <c r="L296" s="17">
        <v>137.1150553258222</v>
      </c>
      <c r="M296" s="43">
        <v>42.596922626572791</v>
      </c>
    </row>
    <row r="297" spans="1:13" x14ac:dyDescent="0.25">
      <c r="A297" s="47" t="s">
        <v>660</v>
      </c>
      <c r="B297" s="42">
        <v>339.48545615528496</v>
      </c>
      <c r="C297" s="17">
        <v>30.518334590566013</v>
      </c>
      <c r="D297" s="17">
        <v>438.0449928509305</v>
      </c>
      <c r="E297" s="43">
        <v>59.909698871215468</v>
      </c>
      <c r="F297" s="42">
        <v>354.93287439123401</v>
      </c>
      <c r="G297" s="17">
        <v>33.066214652347981</v>
      </c>
      <c r="H297" s="17">
        <v>550.98839212653695</v>
      </c>
      <c r="I297" s="43">
        <v>119.19356711632597</v>
      </c>
      <c r="J297" s="42">
        <v>437.58310820926499</v>
      </c>
      <c r="K297" s="17">
        <v>50.221695191832026</v>
      </c>
      <c r="L297" s="17">
        <v>529.54244883043555</v>
      </c>
      <c r="M297" s="43">
        <v>114.55423438597333</v>
      </c>
    </row>
    <row r="298" spans="1:13" x14ac:dyDescent="0.25">
      <c r="A298" s="47" t="s">
        <v>662</v>
      </c>
      <c r="B298" s="42">
        <v>70.612350314135853</v>
      </c>
      <c r="C298" s="17">
        <v>5.1795078888050483</v>
      </c>
      <c r="D298" s="17">
        <v>81.010963328164195</v>
      </c>
      <c r="E298" s="43">
        <v>0.73998831275699939</v>
      </c>
      <c r="F298" s="42">
        <v>73.785702723908656</v>
      </c>
      <c r="G298" s="17">
        <v>5.1705050163827551</v>
      </c>
      <c r="H298" s="17">
        <v>90.585027378464801</v>
      </c>
      <c r="I298" s="43">
        <v>4.0453791917279034</v>
      </c>
      <c r="J298" s="42">
        <v>81.190195714506999</v>
      </c>
      <c r="K298" s="17">
        <v>2.5553965307008042</v>
      </c>
      <c r="L298" s="17">
        <v>87.059215603852692</v>
      </c>
      <c r="M298" s="43">
        <v>3.8879222035285963</v>
      </c>
    </row>
    <row r="299" spans="1:13" x14ac:dyDescent="0.25">
      <c r="A299" s="47" t="s">
        <v>665</v>
      </c>
      <c r="B299" s="42">
        <v>164.701798481981</v>
      </c>
      <c r="C299" s="17">
        <v>18.561907709290008</v>
      </c>
      <c r="D299" s="17">
        <v>197.30763943154102</v>
      </c>
      <c r="E299" s="43">
        <v>0.48308594065899513</v>
      </c>
      <c r="F299" s="42">
        <v>172.08126522084899</v>
      </c>
      <c r="G299" s="17">
        <v>18.833796111322162</v>
      </c>
      <c r="H299" s="17">
        <v>166.2171193425425</v>
      </c>
      <c r="I299" s="43">
        <v>4.4690734376785031</v>
      </c>
      <c r="J299" s="42">
        <v>197.692999893967</v>
      </c>
      <c r="K299" s="17">
        <v>3.9338737954359999</v>
      </c>
      <c r="L299" s="17">
        <v>159.7475040707875</v>
      </c>
      <c r="M299" s="43">
        <v>4.2951251351364874</v>
      </c>
    </row>
    <row r="300" spans="1:13" x14ac:dyDescent="0.25">
      <c r="A300" s="47" t="s">
        <v>667</v>
      </c>
      <c r="B300" s="42">
        <v>154.3173837175955</v>
      </c>
      <c r="C300" s="17">
        <v>9.8139513857784948</v>
      </c>
      <c r="D300" s="17">
        <v>269.74035381306902</v>
      </c>
      <c r="E300" s="43">
        <v>15.134242577704995</v>
      </c>
      <c r="F300" s="42">
        <v>161.32523058349199</v>
      </c>
      <c r="G300" s="17">
        <v>10.788704723075</v>
      </c>
      <c r="H300" s="17">
        <v>191.60475013789849</v>
      </c>
      <c r="I300" s="43">
        <v>12.974251941714499</v>
      </c>
      <c r="J300" s="42">
        <v>270.62084186245397</v>
      </c>
      <c r="K300" s="17">
        <v>21.204406792120011</v>
      </c>
      <c r="L300" s="17">
        <v>184.14698030927849</v>
      </c>
      <c r="M300" s="43">
        <v>12.4692593222195</v>
      </c>
    </row>
    <row r="301" spans="1:13" x14ac:dyDescent="0.25">
      <c r="A301" s="47" t="s">
        <v>670</v>
      </c>
      <c r="B301" s="42">
        <v>511.28965556452897</v>
      </c>
      <c r="C301" s="17">
        <v>35.993645532043018</v>
      </c>
      <c r="D301" s="17">
        <v>694.32958249591798</v>
      </c>
      <c r="E301" s="43">
        <v>2.8497430330759812</v>
      </c>
      <c r="F301" s="42">
        <v>534.52026640870702</v>
      </c>
      <c r="G301" s="17">
        <v>39.380400517406997</v>
      </c>
      <c r="H301" s="17">
        <v>548.9851349656625</v>
      </c>
      <c r="I301" s="43">
        <v>51.030322870981507</v>
      </c>
      <c r="J301" s="42">
        <v>695.65992955280103</v>
      </c>
      <c r="K301" s="17">
        <v>12.691319198294991</v>
      </c>
      <c r="L301" s="17">
        <v>527.61716380126802</v>
      </c>
      <c r="M301" s="43">
        <v>49.044086089388003</v>
      </c>
    </row>
    <row r="302" spans="1:13" x14ac:dyDescent="0.25">
      <c r="A302" s="47" t="s">
        <v>674</v>
      </c>
      <c r="B302" s="42">
        <v>181.75968982398399</v>
      </c>
      <c r="C302" s="17">
        <v>17.590109896713003</v>
      </c>
      <c r="D302" s="17">
        <v>60.237183885608403</v>
      </c>
      <c r="E302" s="43">
        <v>12.610661736091107</v>
      </c>
      <c r="F302" s="42">
        <v>190.03450545537402</v>
      </c>
      <c r="G302" s="17">
        <v>19.010760099161004</v>
      </c>
      <c r="H302" s="17">
        <v>202.66368783490452</v>
      </c>
      <c r="I302" s="43">
        <v>49.497368344985482</v>
      </c>
      <c r="J302" s="42">
        <v>60.075768878266246</v>
      </c>
      <c r="K302" s="17">
        <v>11.287207718638761</v>
      </c>
      <c r="L302" s="17">
        <v>194.77547454476351</v>
      </c>
      <c r="M302" s="43">
        <v>47.57079825748152</v>
      </c>
    </row>
    <row r="303" spans="1:13" x14ac:dyDescent="0.25">
      <c r="A303" s="47" t="s">
        <v>676</v>
      </c>
      <c r="B303" s="42">
        <v>106.57098447425199</v>
      </c>
      <c r="C303" s="17">
        <v>3.9949732147060004</v>
      </c>
      <c r="D303" s="17">
        <v>29.4508598860528</v>
      </c>
      <c r="E303" s="43">
        <v>8.9015112658733013</v>
      </c>
      <c r="F303" s="42">
        <v>111.373492499023</v>
      </c>
      <c r="G303" s="17">
        <v>3.8086514842850008</v>
      </c>
      <c r="H303" s="17">
        <v>130.89197074220999</v>
      </c>
      <c r="I303" s="43">
        <v>18.58434431767401</v>
      </c>
      <c r="J303" s="42">
        <v>29.310680367661249</v>
      </c>
      <c r="K303" s="17">
        <v>8.2599484078787562</v>
      </c>
      <c r="L303" s="17">
        <v>125.79730482444251</v>
      </c>
      <c r="M303" s="43">
        <v>17.860991883888403</v>
      </c>
    </row>
    <row r="304" spans="1:13" x14ac:dyDescent="0.25">
      <c r="A304" s="47" t="s">
        <v>680</v>
      </c>
      <c r="B304" s="42">
        <v>84.565092271461054</v>
      </c>
      <c r="C304" s="17">
        <v>19.48717216174694</v>
      </c>
      <c r="D304" s="17">
        <v>49.211149602283449</v>
      </c>
      <c r="E304" s="43">
        <v>15.815690132662533</v>
      </c>
      <c r="F304" s="42">
        <v>88.319757115463204</v>
      </c>
      <c r="G304" s="17">
        <v>20.076743527626764</v>
      </c>
      <c r="H304" s="17">
        <v>49.310843579406196</v>
      </c>
      <c r="I304" s="43">
        <v>1.7920898589831999</v>
      </c>
      <c r="J304" s="42">
        <v>48.955831213829299</v>
      </c>
      <c r="K304" s="17">
        <v>14.745556281882116</v>
      </c>
      <c r="L304" s="17">
        <v>47.391533535132147</v>
      </c>
      <c r="M304" s="43">
        <v>1.7223369239913495</v>
      </c>
    </row>
    <row r="305" spans="1:13" x14ac:dyDescent="0.25">
      <c r="A305" s="47" t="s">
        <v>682</v>
      </c>
      <c r="B305" s="42">
        <v>80.087932937432399</v>
      </c>
      <c r="C305" s="17">
        <v>4.5026348965726015</v>
      </c>
      <c r="D305" s="17">
        <v>94.264213532013898</v>
      </c>
      <c r="E305" s="43">
        <v>0.80149298753539711</v>
      </c>
      <c r="F305" s="42">
        <v>83.722845581714253</v>
      </c>
      <c r="G305" s="17">
        <v>4.9818219978064491</v>
      </c>
      <c r="H305" s="17">
        <v>92.486099871638544</v>
      </c>
      <c r="I305" s="43">
        <v>5.7366409124537432</v>
      </c>
      <c r="J305" s="42">
        <v>94.471434494455252</v>
      </c>
      <c r="K305" s="17">
        <v>2.9137791928145518</v>
      </c>
      <c r="L305" s="17">
        <v>88.886293266149806</v>
      </c>
      <c r="M305" s="43">
        <v>5.5133554903348951</v>
      </c>
    </row>
    <row r="306" spans="1:13" x14ac:dyDescent="0.25">
      <c r="A306" s="47" t="s">
        <v>684</v>
      </c>
      <c r="B306" s="42">
        <v>41.0010598103284</v>
      </c>
      <c r="C306" s="17">
        <v>8.9626991409307006</v>
      </c>
      <c r="D306" s="17">
        <v>26.705224238748549</v>
      </c>
      <c r="E306" s="43">
        <v>9.6554625949990527</v>
      </c>
      <c r="F306" s="42">
        <v>42.823166217123557</v>
      </c>
      <c r="G306" s="17">
        <v>9.2266056815733286</v>
      </c>
      <c r="H306" s="17">
        <v>40.003010919124506</v>
      </c>
      <c r="I306" s="43">
        <v>8.5376013480660831</v>
      </c>
      <c r="J306" s="42">
        <v>26.542649933945754</v>
      </c>
      <c r="K306" s="17">
        <v>9.0768913362108457</v>
      </c>
      <c r="L306" s="17">
        <v>38.445986640384604</v>
      </c>
      <c r="M306" s="43">
        <v>8.2052950472224957</v>
      </c>
    </row>
    <row r="307" spans="1:13" x14ac:dyDescent="0.25">
      <c r="A307" s="47" t="s">
        <v>290</v>
      </c>
      <c r="B307" s="42">
        <v>15.238361724473449</v>
      </c>
      <c r="C307" s="17">
        <v>4.1633728511013492</v>
      </c>
      <c r="D307" s="17">
        <v>5.983987173060985</v>
      </c>
      <c r="E307" s="43">
        <v>2.5227573656832738</v>
      </c>
      <c r="F307" s="42">
        <v>15.912696479411901</v>
      </c>
      <c r="G307" s="17">
        <v>4.2990706152711038</v>
      </c>
      <c r="H307" s="17">
        <v>15.476440991788252</v>
      </c>
      <c r="I307" s="43">
        <v>2.8902771633649458</v>
      </c>
      <c r="J307" s="42">
        <v>5.9395152759401943</v>
      </c>
      <c r="K307" s="17">
        <v>2.3938349591067953</v>
      </c>
      <c r="L307" s="17">
        <v>14.874056475747251</v>
      </c>
      <c r="M307" s="43">
        <v>2.777779838482453</v>
      </c>
    </row>
    <row r="308" spans="1:13" x14ac:dyDescent="0.25">
      <c r="A308" s="47" t="s">
        <v>687</v>
      </c>
      <c r="B308" s="42">
        <v>25.57334711369565</v>
      </c>
      <c r="C308" s="17">
        <v>6.3882223306513426</v>
      </c>
      <c r="D308" s="17">
        <v>16.14139600719475</v>
      </c>
      <c r="E308" s="43">
        <v>3.2013734593512368</v>
      </c>
      <c r="F308" s="42">
        <v>26.707091717488051</v>
      </c>
      <c r="G308" s="17">
        <v>6.5888898904109494</v>
      </c>
      <c r="H308" s="17">
        <v>30.084223636590352</v>
      </c>
      <c r="I308" s="43">
        <v>7.4870701645873519</v>
      </c>
      <c r="J308" s="42">
        <v>16.102124396986799</v>
      </c>
      <c r="K308" s="17">
        <v>2.8463783758842052</v>
      </c>
      <c r="L308" s="17">
        <v>28.913265112895402</v>
      </c>
      <c r="M308" s="43">
        <v>7.1956533498265873</v>
      </c>
    </row>
    <row r="309" spans="1:13" x14ac:dyDescent="0.25">
      <c r="A309" s="47" t="s">
        <v>631</v>
      </c>
      <c r="B309" s="42">
        <v>23.120184406939998</v>
      </c>
      <c r="C309" s="17">
        <v>3.2060933415822204</v>
      </c>
      <c r="D309" s="17">
        <v>10.230073118117605</v>
      </c>
      <c r="E309" s="43">
        <v>4.0692533142765912</v>
      </c>
      <c r="F309" s="42">
        <v>24.154017628769498</v>
      </c>
      <c r="G309" s="17">
        <v>3.2713959212610013</v>
      </c>
      <c r="H309" s="17">
        <v>23.667467274029001</v>
      </c>
      <c r="I309" s="43">
        <v>7.8568264788255968</v>
      </c>
      <c r="J309" s="42">
        <v>10.159499303766085</v>
      </c>
      <c r="K309" s="17">
        <v>3.8483617227032147</v>
      </c>
      <c r="L309" s="17">
        <v>22.746266086537247</v>
      </c>
      <c r="M309" s="43">
        <v>7.5510177584242575</v>
      </c>
    </row>
    <row r="310" spans="1:13" x14ac:dyDescent="0.25">
      <c r="A310" s="47" t="s">
        <v>689</v>
      </c>
      <c r="B310" s="42">
        <v>782.11490872467448</v>
      </c>
      <c r="C310" s="17">
        <v>83.914559420867846</v>
      </c>
      <c r="D310" s="17">
        <v>556.93602623370498</v>
      </c>
      <c r="E310" s="43">
        <v>32.198716998967029</v>
      </c>
      <c r="F310" s="42">
        <v>817.74988620279191</v>
      </c>
      <c r="G310" s="17">
        <v>90.399308831194659</v>
      </c>
      <c r="H310" s="17">
        <v>1009.417927737289</v>
      </c>
      <c r="I310" s="43">
        <v>63.174992394060951</v>
      </c>
      <c r="J310" s="42">
        <v>558.77527111748145</v>
      </c>
      <c r="K310" s="17">
        <v>44.733764483178504</v>
      </c>
      <c r="L310" s="17">
        <v>970.12867963394399</v>
      </c>
      <c r="M310" s="43">
        <v>60.716052561616038</v>
      </c>
    </row>
    <row r="311" spans="1:13" x14ac:dyDescent="0.25">
      <c r="A311" s="47" t="s">
        <v>691</v>
      </c>
      <c r="B311" s="42">
        <v>942.85914172447201</v>
      </c>
      <c r="C311" s="17">
        <v>86.521520523768004</v>
      </c>
      <c r="D311" s="17">
        <v>401.34369389188248</v>
      </c>
      <c r="E311" s="43">
        <v>25.541315684702482</v>
      </c>
      <c r="F311" s="42">
        <v>985.76760476669938</v>
      </c>
      <c r="G311" s="17">
        <v>93.677442069960478</v>
      </c>
      <c r="H311" s="17">
        <v>1695.5248165389748</v>
      </c>
      <c r="I311" s="43">
        <v>258.68232701660651</v>
      </c>
      <c r="J311" s="42">
        <v>402.72145599833004</v>
      </c>
      <c r="K311" s="17">
        <v>34.579116411121987</v>
      </c>
      <c r="L311" s="17">
        <v>1629.5304515174398</v>
      </c>
      <c r="M311" s="43">
        <v>248.61371831962077</v>
      </c>
    </row>
    <row r="312" spans="1:13" x14ac:dyDescent="0.25">
      <c r="A312" s="47" t="s">
        <v>695</v>
      </c>
      <c r="B312" s="42">
        <v>640.27294849100201</v>
      </c>
      <c r="C312" s="17">
        <v>53.645375061846039</v>
      </c>
      <c r="D312" s="17">
        <v>238.40437769699901</v>
      </c>
      <c r="E312" s="43">
        <v>30.295065363685012</v>
      </c>
      <c r="F312" s="42">
        <v>669.39346434361198</v>
      </c>
      <c r="G312" s="17">
        <v>58.273884324418987</v>
      </c>
      <c r="H312" s="17">
        <v>745.15739782256651</v>
      </c>
      <c r="I312" s="43">
        <v>1.1797042840015024</v>
      </c>
      <c r="J312" s="42">
        <v>239.56141280906002</v>
      </c>
      <c r="K312" s="17">
        <v>35.694025120432023</v>
      </c>
      <c r="L312" s="17">
        <v>716.15387700664451</v>
      </c>
      <c r="M312" s="43">
        <v>1.1337870350315029</v>
      </c>
    </row>
    <row r="313" spans="1:13" x14ac:dyDescent="0.25">
      <c r="A313" s="47" t="s">
        <v>698</v>
      </c>
      <c r="B313" s="42">
        <v>459.82337596732998</v>
      </c>
      <c r="C313" s="17">
        <v>165.93870878484697</v>
      </c>
      <c r="D313" s="17">
        <v>168.45656716884099</v>
      </c>
      <c r="E313" s="43">
        <v>29.215048550244074</v>
      </c>
      <c r="F313" s="42">
        <v>481.17540301502652</v>
      </c>
      <c r="G313" s="17">
        <v>175.02089798078853</v>
      </c>
      <c r="H313" s="17">
        <v>372.99977515482448</v>
      </c>
      <c r="I313" s="43">
        <v>60.525856791967541</v>
      </c>
      <c r="J313" s="42">
        <v>169.44897017923898</v>
      </c>
      <c r="K313" s="17">
        <v>33.045633200712047</v>
      </c>
      <c r="L313" s="17">
        <v>358.48162533218402</v>
      </c>
      <c r="M313" s="43">
        <v>58.170028409270188</v>
      </c>
    </row>
    <row r="314" spans="1:13" x14ac:dyDescent="0.25">
      <c r="A314" s="47" t="s">
        <v>701</v>
      </c>
      <c r="B314" s="42">
        <v>502.075455538011</v>
      </c>
      <c r="C314" s="17">
        <v>39.605892598225012</v>
      </c>
      <c r="D314" s="17">
        <v>84.1662762340775</v>
      </c>
      <c r="E314" s="43">
        <v>2.8043854486651014</v>
      </c>
      <c r="F314" s="42">
        <v>524.90208422827254</v>
      </c>
      <c r="G314" s="17">
        <v>43.124176273264482</v>
      </c>
      <c r="H314" s="17">
        <v>328.75903888367299</v>
      </c>
      <c r="I314" s="43">
        <v>81.179314842393026</v>
      </c>
      <c r="J314" s="42">
        <v>84.39806829213191</v>
      </c>
      <c r="K314" s="17">
        <v>4.6945896449912041</v>
      </c>
      <c r="L314" s="17">
        <v>315.96285695546851</v>
      </c>
      <c r="M314" s="43">
        <v>78.019598580118469</v>
      </c>
    </row>
    <row r="315" spans="1:13" x14ac:dyDescent="0.25">
      <c r="A315" s="47" t="s">
        <v>704</v>
      </c>
      <c r="B315" s="42">
        <v>100.89277812106664</v>
      </c>
      <c r="C315" s="17">
        <v>29.464259044124383</v>
      </c>
      <c r="D315" s="17">
        <v>20.351132207990783</v>
      </c>
      <c r="E315" s="43">
        <v>12.199685197862111</v>
      </c>
      <c r="F315" s="42">
        <v>105.350994040247</v>
      </c>
      <c r="G315" s="17">
        <v>30.448517290698977</v>
      </c>
      <c r="H315" s="17">
        <v>84.755025853410359</v>
      </c>
      <c r="I315" s="43">
        <v>4.671571537152353</v>
      </c>
      <c r="J315" s="42">
        <v>20.118831542931922</v>
      </c>
      <c r="K315" s="17">
        <v>11.768497463432977</v>
      </c>
      <c r="L315" s="17">
        <v>81.456133345899204</v>
      </c>
      <c r="M315" s="43">
        <v>4.4897414664629025</v>
      </c>
    </row>
    <row r="316" spans="1:13" x14ac:dyDescent="0.25">
      <c r="A316" s="47" t="s">
        <v>707</v>
      </c>
      <c r="B316" s="42">
        <v>104.4461935119855</v>
      </c>
      <c r="C316" s="17">
        <v>0.93043754799549561</v>
      </c>
      <c r="D316" s="17">
        <v>69.553732777490453</v>
      </c>
      <c r="E316" s="43">
        <v>2.4544531783260481</v>
      </c>
      <c r="F316" s="42">
        <v>109.1632254426235</v>
      </c>
      <c r="G316" s="17">
        <v>0.612934823374502</v>
      </c>
      <c r="H316" s="17">
        <v>145.87764507264149</v>
      </c>
      <c r="I316" s="43">
        <v>6.8843982819524996</v>
      </c>
      <c r="J316" s="42">
        <v>69.638433028771459</v>
      </c>
      <c r="K316" s="17">
        <v>0.90199881647495062</v>
      </c>
      <c r="L316" s="17">
        <v>140.19969659114548</v>
      </c>
      <c r="M316" s="43">
        <v>6.6164390703024907</v>
      </c>
    </row>
    <row r="317" spans="1:13" x14ac:dyDescent="0.25">
      <c r="A317" s="47" t="s">
        <v>710</v>
      </c>
      <c r="B317" s="42">
        <v>50.87849979331515</v>
      </c>
      <c r="C317" s="17">
        <v>2.2805407587381481</v>
      </c>
      <c r="D317" s="17">
        <v>46.88511580200165</v>
      </c>
      <c r="E317" s="43">
        <v>2.3305511155306533</v>
      </c>
      <c r="F317" s="42">
        <v>53.170000236975355</v>
      </c>
      <c r="G317" s="17">
        <v>2.2084579328182521</v>
      </c>
      <c r="H317" s="17">
        <v>66.405925437006545</v>
      </c>
      <c r="I317" s="43">
        <v>0.56200826240445423</v>
      </c>
      <c r="J317" s="42">
        <v>47.031440741888751</v>
      </c>
      <c r="K317" s="17">
        <v>3.3850387121378489</v>
      </c>
      <c r="L317" s="17">
        <v>63.821229040861596</v>
      </c>
      <c r="M317" s="43">
        <v>0.54013339625539913</v>
      </c>
    </row>
    <row r="318" spans="1:13" x14ac:dyDescent="0.25">
      <c r="A318" s="47" t="s">
        <v>714</v>
      </c>
      <c r="B318" s="42">
        <v>36.536887582134298</v>
      </c>
      <c r="C318" s="17">
        <v>1.4815637000908988</v>
      </c>
      <c r="D318" s="17">
        <v>26.420143186089248</v>
      </c>
      <c r="E318" s="43">
        <v>0.92666585129584966</v>
      </c>
      <c r="F318" s="42">
        <v>38.193198704434948</v>
      </c>
      <c r="G318" s="17">
        <v>1.6742968004515504</v>
      </c>
      <c r="H318" s="17">
        <v>36.645325280953749</v>
      </c>
      <c r="I318" s="43">
        <v>3.0910062679936487</v>
      </c>
      <c r="J318" s="42">
        <v>26.452443586279401</v>
      </c>
      <c r="K318" s="17">
        <v>0.33695116767649935</v>
      </c>
      <c r="L318" s="17">
        <v>35.218991116254948</v>
      </c>
      <c r="M318" s="43">
        <v>2.9706960289785513</v>
      </c>
    </row>
    <row r="319" spans="1:13" x14ac:dyDescent="0.25">
      <c r="A319" s="47" t="s">
        <v>716</v>
      </c>
      <c r="B319" s="42">
        <v>51.847787011492997</v>
      </c>
      <c r="C319" s="17">
        <v>8.8345522169858341</v>
      </c>
      <c r="D319" s="17">
        <v>39.509905858074852</v>
      </c>
      <c r="E319" s="43">
        <v>10.632812914641452</v>
      </c>
      <c r="F319" s="42">
        <v>54.16053050444615</v>
      </c>
      <c r="G319" s="17">
        <v>9.0553279781565692</v>
      </c>
      <c r="H319" s="17">
        <v>53.237672009605902</v>
      </c>
      <c r="I319" s="43">
        <v>9.6686098519679913</v>
      </c>
      <c r="J319" s="42">
        <v>39.351158363203702</v>
      </c>
      <c r="K319" s="17">
        <v>9.769493534519011</v>
      </c>
      <c r="L319" s="17">
        <v>51.165519290148552</v>
      </c>
      <c r="M319" s="43">
        <v>9.2922816722813266</v>
      </c>
    </row>
    <row r="320" spans="1:13" x14ac:dyDescent="0.25">
      <c r="A320" s="47" t="s">
        <v>718</v>
      </c>
      <c r="B320" s="42">
        <v>88.562958918388404</v>
      </c>
      <c r="C320" s="17">
        <v>5.8990970385682999</v>
      </c>
      <c r="D320" s="17">
        <v>68.121023698092202</v>
      </c>
      <c r="E320" s="43">
        <v>22.781555381602498</v>
      </c>
      <c r="F320" s="42">
        <v>92.5450756989393</v>
      </c>
      <c r="G320" s="17">
        <v>5.8608202713364932</v>
      </c>
      <c r="H320" s="17">
        <v>58.775187355138996</v>
      </c>
      <c r="I320" s="43">
        <v>6.4797393073355414</v>
      </c>
      <c r="J320" s="42">
        <v>67.747701562426599</v>
      </c>
      <c r="K320" s="17">
        <v>21.301996038105209</v>
      </c>
      <c r="L320" s="17">
        <v>56.487499713714797</v>
      </c>
      <c r="M320" s="43">
        <v>6.2275305063074473</v>
      </c>
    </row>
    <row r="321" spans="1:13" x14ac:dyDescent="0.25">
      <c r="A321" s="47" t="s">
        <v>313</v>
      </c>
      <c r="B321" s="42">
        <v>7.8972072376178044</v>
      </c>
      <c r="C321" s="17">
        <v>1.2861169407579556</v>
      </c>
      <c r="D321" s="17">
        <v>11.807600738958151</v>
      </c>
      <c r="E321" s="43">
        <v>5.808135739503447</v>
      </c>
      <c r="F321" s="42">
        <v>8.2496781731259397</v>
      </c>
      <c r="G321" s="17">
        <v>1.3170545705520842</v>
      </c>
      <c r="H321" s="17">
        <v>14.911042400123264</v>
      </c>
      <c r="I321" s="43">
        <v>6.6792222067507367</v>
      </c>
      <c r="J321" s="42">
        <v>11.70125902533081</v>
      </c>
      <c r="K321" s="17">
        <v>5.5554131428195879</v>
      </c>
      <c r="L321" s="17">
        <v>14.33066471092253</v>
      </c>
      <c r="M321" s="43">
        <v>6.4192489972331677</v>
      </c>
    </row>
    <row r="322" spans="1:13" x14ac:dyDescent="0.25">
      <c r="A322" s="47" t="s">
        <v>721</v>
      </c>
      <c r="B322" s="42">
        <v>220.95398906565001</v>
      </c>
      <c r="C322" s="17">
        <v>83.613919672820032</v>
      </c>
      <c r="D322" s="17">
        <v>141.4313380364535</v>
      </c>
      <c r="E322" s="43">
        <v>13.70079288677249</v>
      </c>
      <c r="F322" s="42">
        <v>230.65172100244399</v>
      </c>
      <c r="G322" s="17">
        <v>86.632056484458062</v>
      </c>
      <c r="H322" s="17">
        <v>183.40210676555151</v>
      </c>
      <c r="I322" s="43">
        <v>4.7509552570544997</v>
      </c>
      <c r="J322" s="42">
        <v>141.40854490907199</v>
      </c>
      <c r="K322" s="17">
        <v>10.561503539477997</v>
      </c>
      <c r="L322" s="17">
        <v>176.26360577663002</v>
      </c>
      <c r="M322" s="43">
        <v>4.5660353594650047</v>
      </c>
    </row>
    <row r="323" spans="1:13" x14ac:dyDescent="0.25">
      <c r="A323" s="47" t="s">
        <v>723</v>
      </c>
      <c r="B323" s="42">
        <v>42.591641536865154</v>
      </c>
      <c r="C323" s="17">
        <v>3.0054371282417485</v>
      </c>
      <c r="D323" s="17">
        <v>30.111171985265148</v>
      </c>
      <c r="E323" s="43">
        <v>4.0840811788072662</v>
      </c>
      <c r="F323" s="42">
        <v>44.526830919836499</v>
      </c>
      <c r="G323" s="17">
        <v>3.2878818685037992</v>
      </c>
      <c r="H323" s="17">
        <v>56.625956162677554</v>
      </c>
      <c r="I323" s="43">
        <v>4.840812789337253</v>
      </c>
      <c r="J323" s="42">
        <v>30.080185746593102</v>
      </c>
      <c r="K323" s="17">
        <v>3.4180602268752929</v>
      </c>
      <c r="L323" s="17">
        <v>54.421922353062456</v>
      </c>
      <c r="M323" s="43">
        <v>4.6523953960297497</v>
      </c>
    </row>
    <row r="324" spans="1:13" x14ac:dyDescent="0.25">
      <c r="A324" s="47" t="s">
        <v>725</v>
      </c>
      <c r="B324" s="42">
        <v>152.14998122122699</v>
      </c>
      <c r="C324" s="17">
        <v>47.061191710726035</v>
      </c>
      <c r="D324" s="17">
        <v>106.111109443884</v>
      </c>
      <c r="E324" s="43">
        <v>3.6202490365330036</v>
      </c>
      <c r="F324" s="42">
        <v>158.86408623040199</v>
      </c>
      <c r="G324" s="17">
        <v>48.664256881155026</v>
      </c>
      <c r="H324" s="17">
        <v>195.92952983786802</v>
      </c>
      <c r="I324" s="43">
        <v>18.821890484604992</v>
      </c>
      <c r="J324" s="42">
        <v>106.243110436835</v>
      </c>
      <c r="K324" s="17">
        <v>1.251576610602001</v>
      </c>
      <c r="L324" s="17">
        <v>188.30342800527302</v>
      </c>
      <c r="M324" s="43">
        <v>18.089292118057998</v>
      </c>
    </row>
    <row r="325" spans="1:13" x14ac:dyDescent="0.25">
      <c r="A325" s="47" t="s">
        <v>726</v>
      </c>
      <c r="B325" s="42">
        <v>40.609560372964999</v>
      </c>
      <c r="C325" s="17">
        <v>11.47179202754571</v>
      </c>
      <c r="D325" s="17">
        <v>26.759187427272902</v>
      </c>
      <c r="E325" s="43">
        <v>15.649067057912299</v>
      </c>
      <c r="F325" s="42">
        <v>42.40533629781455</v>
      </c>
      <c r="G325" s="17">
        <v>11.850439679063147</v>
      </c>
      <c r="H325" s="17">
        <v>29.756678066116997</v>
      </c>
      <c r="I325" s="43">
        <v>9.6005751234970109</v>
      </c>
      <c r="J325" s="42">
        <v>26.462518241765501</v>
      </c>
      <c r="K325" s="17">
        <v>15.081322163040999</v>
      </c>
      <c r="L325" s="17">
        <v>28.598468492911049</v>
      </c>
      <c r="M325" s="43">
        <v>9.2268950375811478</v>
      </c>
    </row>
    <row r="326" spans="1:13" x14ac:dyDescent="0.25">
      <c r="A326" s="47" t="s">
        <v>692</v>
      </c>
      <c r="B326" s="42">
        <v>26.9907623171813</v>
      </c>
      <c r="C326" s="17">
        <v>4.8160636131305958</v>
      </c>
      <c r="D326" s="17">
        <v>21.4105303847657</v>
      </c>
      <c r="E326" s="43">
        <v>3.9120908030228003</v>
      </c>
      <c r="F326" s="42">
        <v>28.193976235946501</v>
      </c>
      <c r="G326" s="17">
        <v>4.940801235646707</v>
      </c>
      <c r="H326" s="17">
        <v>21.953161349607001</v>
      </c>
      <c r="I326" s="43">
        <v>4.6129845533824039</v>
      </c>
      <c r="J326" s="42">
        <v>21.365925032853653</v>
      </c>
      <c r="K326" s="17">
        <v>3.4405412088625384</v>
      </c>
      <c r="L326" s="17">
        <v>21.0986855381352</v>
      </c>
      <c r="M326" s="43">
        <v>4.4334348449469987</v>
      </c>
    </row>
    <row r="327" spans="1:13" x14ac:dyDescent="0.25">
      <c r="A327" s="47" t="s">
        <v>729</v>
      </c>
      <c r="B327" s="42">
        <v>88.021619716483954</v>
      </c>
      <c r="C327" s="17">
        <v>12.236690120829017</v>
      </c>
      <c r="D327" s="17">
        <v>52.174122314095897</v>
      </c>
      <c r="E327" s="43">
        <v>16.672700987047403</v>
      </c>
      <c r="F327" s="42">
        <v>91.95745484583864</v>
      </c>
      <c r="G327" s="17">
        <v>12.486691621838428</v>
      </c>
      <c r="H327" s="17">
        <v>97.082104595374943</v>
      </c>
      <c r="I327" s="43">
        <v>4.6828285291160441</v>
      </c>
      <c r="J327" s="42">
        <v>51.905563935100048</v>
      </c>
      <c r="K327" s="17">
        <v>15.537943804643751</v>
      </c>
      <c r="L327" s="17">
        <v>93.303409181877839</v>
      </c>
      <c r="M327" s="43">
        <v>4.5005603061626474</v>
      </c>
    </row>
    <row r="328" spans="1:13" x14ac:dyDescent="0.25">
      <c r="A328" s="47" t="s">
        <v>731</v>
      </c>
      <c r="B328" s="42">
        <v>203.21296646194651</v>
      </c>
      <c r="C328" s="17">
        <v>12.599550769203502</v>
      </c>
      <c r="D328" s="17">
        <v>209.025321489834</v>
      </c>
      <c r="E328" s="43">
        <v>10.178432050113003</v>
      </c>
      <c r="F328" s="42">
        <v>212.44013982836151</v>
      </c>
      <c r="G328" s="17">
        <v>13.868514796759499</v>
      </c>
      <c r="H328" s="17">
        <v>204.81879098470301</v>
      </c>
      <c r="I328" s="43">
        <v>2.5901122320199903</v>
      </c>
      <c r="J328" s="42">
        <v>209.6729329062465</v>
      </c>
      <c r="K328" s="17">
        <v>14.879170697480504</v>
      </c>
      <c r="L328" s="17">
        <v>196.84669531045301</v>
      </c>
      <c r="M328" s="43">
        <v>2.4892981298500132</v>
      </c>
    </row>
    <row r="329" spans="1:13" x14ac:dyDescent="0.25">
      <c r="A329" s="47" t="s">
        <v>733</v>
      </c>
      <c r="B329" s="42">
        <v>182.94451476889449</v>
      </c>
      <c r="C329" s="17">
        <v>8.9546744471884949</v>
      </c>
      <c r="D329" s="17">
        <v>274.98710081274601</v>
      </c>
      <c r="E329" s="43">
        <v>57.382538694095004</v>
      </c>
      <c r="F329" s="42">
        <v>191.2431490207515</v>
      </c>
      <c r="G329" s="17">
        <v>9.9891422861904999</v>
      </c>
      <c r="H329" s="17">
        <v>197.09434828911048</v>
      </c>
      <c r="I329" s="43">
        <v>26.134246830754595</v>
      </c>
      <c r="J329" s="42">
        <v>274.25439535850603</v>
      </c>
      <c r="K329" s="17">
        <v>51.340501830645863</v>
      </c>
      <c r="L329" s="17">
        <v>189.422908604008</v>
      </c>
      <c r="M329" s="43">
        <v>25.117031978994063</v>
      </c>
    </row>
    <row r="330" spans="1:13" x14ac:dyDescent="0.25">
      <c r="A330" s="47" t="s">
        <v>735</v>
      </c>
      <c r="B330" s="42">
        <v>277.81045433129555</v>
      </c>
      <c r="C330" s="17">
        <v>6.4705733178765001</v>
      </c>
      <c r="D330" s="17">
        <v>573.92634002911404</v>
      </c>
      <c r="E330" s="43">
        <v>74.597826751614733</v>
      </c>
      <c r="F330" s="42">
        <v>290.38781184445651</v>
      </c>
      <c r="G330" s="17">
        <v>7.719349538697486</v>
      </c>
      <c r="H330" s="17">
        <v>304.34814667894801</v>
      </c>
      <c r="I330" s="43">
        <v>68.323069431740933</v>
      </c>
      <c r="J330" s="42">
        <v>573.40841085177306</v>
      </c>
      <c r="K330" s="17">
        <v>61.896786460948874</v>
      </c>
      <c r="L330" s="17">
        <v>292.50210202679301</v>
      </c>
      <c r="M330" s="43">
        <v>65.663752658852971</v>
      </c>
    </row>
    <row r="331" spans="1:13" x14ac:dyDescent="0.25">
      <c r="A331" s="47" t="s">
        <v>738</v>
      </c>
      <c r="B331" s="42">
        <v>118.861490647652</v>
      </c>
      <c r="C331" s="17">
        <v>7.6278364354829975</v>
      </c>
      <c r="D331" s="17">
        <v>162.84446195111551</v>
      </c>
      <c r="E331" s="43">
        <v>28.358313450327472</v>
      </c>
      <c r="F331" s="42">
        <v>124.25945436623451</v>
      </c>
      <c r="G331" s="17">
        <v>8.3817371822675071</v>
      </c>
      <c r="H331" s="17">
        <v>138.58085594346852</v>
      </c>
      <c r="I331" s="43">
        <v>9.9089737218844931</v>
      </c>
      <c r="J331" s="42">
        <v>162.53646697862399</v>
      </c>
      <c r="K331" s="17">
        <v>24.76899236322409</v>
      </c>
      <c r="L331" s="17">
        <v>133.1869180294255</v>
      </c>
      <c r="M331" s="43">
        <v>9.5232899368924961</v>
      </c>
    </row>
    <row r="332" spans="1:13" x14ac:dyDescent="0.25">
      <c r="A332" s="47" t="s">
        <v>740</v>
      </c>
      <c r="B332" s="42">
        <v>435.7488568814635</v>
      </c>
      <c r="C332" s="17">
        <v>72.441246844621602</v>
      </c>
      <c r="D332" s="17">
        <v>509.91472424655353</v>
      </c>
      <c r="E332" s="43">
        <v>205.94183094084843</v>
      </c>
      <c r="F332" s="42">
        <v>455.69102323762951</v>
      </c>
      <c r="G332" s="17">
        <v>77.215131343154539</v>
      </c>
      <c r="H332" s="17">
        <v>371.4652179531185</v>
      </c>
      <c r="I332" s="43">
        <v>124.17572471213553</v>
      </c>
      <c r="J332" s="42">
        <v>506.32733191754301</v>
      </c>
      <c r="K332" s="17">
        <v>194.937807203641</v>
      </c>
      <c r="L332" s="17">
        <v>357.00679720499647</v>
      </c>
      <c r="M332" s="43">
        <v>119.34247307020759</v>
      </c>
    </row>
    <row r="333" spans="1:13" x14ac:dyDescent="0.25">
      <c r="A333" s="47" t="s">
        <v>743</v>
      </c>
      <c r="B333" s="42">
        <v>84.283546160519847</v>
      </c>
      <c r="C333" s="17">
        <v>23.575254617312162</v>
      </c>
      <c r="D333" s="17">
        <v>41.786478573864201</v>
      </c>
      <c r="E333" s="43">
        <v>14.154534042325505</v>
      </c>
      <c r="F333" s="42">
        <v>88.011414030885646</v>
      </c>
      <c r="G333" s="17">
        <v>24.350547830906375</v>
      </c>
      <c r="H333" s="17">
        <v>38.602499052618654</v>
      </c>
      <c r="I333" s="43">
        <v>3.3925693173941518</v>
      </c>
      <c r="J333" s="42">
        <v>41.553447132631099</v>
      </c>
      <c r="K333" s="17">
        <v>13.247311078771194</v>
      </c>
      <c r="L333" s="17">
        <v>37.099986445093251</v>
      </c>
      <c r="M333" s="43">
        <v>3.2605214371690501</v>
      </c>
    </row>
    <row r="334" spans="1:13" x14ac:dyDescent="0.25">
      <c r="A334" s="47" t="s">
        <v>46</v>
      </c>
      <c r="B334" s="42">
        <v>2.3619286939099648</v>
      </c>
      <c r="C334" s="17">
        <v>0.63015958699643537</v>
      </c>
      <c r="D334" s="17">
        <v>1.9568297918084099</v>
      </c>
      <c r="E334" s="43">
        <v>1.7347572157110025E-2</v>
      </c>
      <c r="F334" s="42">
        <v>2.4708405944098448</v>
      </c>
      <c r="G334" s="17">
        <v>0.66676922572056629</v>
      </c>
      <c r="H334" s="17">
        <v>2.0165516922678699</v>
      </c>
      <c r="I334" s="43">
        <v>0.22274029955499114</v>
      </c>
      <c r="J334" s="42">
        <v>1.960370511983305</v>
      </c>
      <c r="K334" s="17">
        <v>2.6433113828514987E-2</v>
      </c>
      <c r="L334" s="17">
        <v>1.93806210180822</v>
      </c>
      <c r="M334" s="43">
        <v>0.21407065078875015</v>
      </c>
    </row>
    <row r="335" spans="1:13" x14ac:dyDescent="0.25">
      <c r="A335" s="47" t="s">
        <v>746</v>
      </c>
      <c r="B335" s="42">
        <v>109.2775451987645</v>
      </c>
      <c r="C335" s="17">
        <v>5.6567529770915002</v>
      </c>
      <c r="D335" s="17">
        <v>80.442590483328587</v>
      </c>
      <c r="E335" s="43">
        <v>5.8780701058405995</v>
      </c>
      <c r="F335" s="42">
        <v>114.2355964664075</v>
      </c>
      <c r="G335" s="17">
        <v>6.2885822243094935</v>
      </c>
      <c r="H335" s="17">
        <v>78.279816785946451</v>
      </c>
      <c r="I335" s="43">
        <v>5.463019254521754</v>
      </c>
      <c r="J335" s="42">
        <v>80.735728788270649</v>
      </c>
      <c r="K335" s="17">
        <v>7.6910686854728496</v>
      </c>
      <c r="L335" s="17">
        <v>75.232956750399495</v>
      </c>
      <c r="M335" s="43">
        <v>5.250383919853796</v>
      </c>
    </row>
    <row r="336" spans="1:13" x14ac:dyDescent="0.25">
      <c r="A336" s="47" t="s">
        <v>296</v>
      </c>
      <c r="B336" s="42">
        <v>19.348678309142599</v>
      </c>
      <c r="C336" s="17">
        <v>0.43078915197440004</v>
      </c>
      <c r="D336" s="17">
        <v>15.824024070328051</v>
      </c>
      <c r="E336" s="43">
        <v>1.0561102255164494</v>
      </c>
      <c r="F336" s="42">
        <v>20.221619801489702</v>
      </c>
      <c r="G336" s="17">
        <v>0.38365072335530037</v>
      </c>
      <c r="H336" s="17">
        <v>18.736396136640352</v>
      </c>
      <c r="I336" s="43">
        <v>0.26011200191164896</v>
      </c>
      <c r="J336" s="42">
        <v>15.832149949149651</v>
      </c>
      <c r="K336" s="17">
        <v>0.70391393066045005</v>
      </c>
      <c r="L336" s="17">
        <v>18.007125438996649</v>
      </c>
      <c r="M336" s="43">
        <v>0.24998774644035038</v>
      </c>
    </row>
    <row r="337" spans="1:13" x14ac:dyDescent="0.25">
      <c r="A337" s="47" t="s">
        <v>749</v>
      </c>
      <c r="B337" s="42">
        <v>154.46059833110547</v>
      </c>
      <c r="C337" s="17">
        <v>12.1997293505285</v>
      </c>
      <c r="D337" s="17">
        <v>79.653223699591706</v>
      </c>
      <c r="E337" s="43">
        <v>12.99250148342831</v>
      </c>
      <c r="F337" s="42">
        <v>161.39913624995648</v>
      </c>
      <c r="G337" s="17">
        <v>12.219346876052512</v>
      </c>
      <c r="H337" s="17">
        <v>119.785967681581</v>
      </c>
      <c r="I337" s="43">
        <v>3.5003140132999988E-2</v>
      </c>
      <c r="J337" s="42">
        <v>79.522244678346709</v>
      </c>
      <c r="K337" s="17">
        <v>11.235068205999715</v>
      </c>
      <c r="L337" s="17">
        <v>115.123577135288</v>
      </c>
      <c r="M337" s="43">
        <v>3.3640724210002304E-2</v>
      </c>
    </row>
    <row r="338" spans="1:13" x14ac:dyDescent="0.25">
      <c r="A338" s="47" t="s">
        <v>751</v>
      </c>
      <c r="B338" s="42">
        <v>198.81927447228651</v>
      </c>
      <c r="C338" s="17">
        <v>22.424712739927365</v>
      </c>
      <c r="D338" s="17">
        <v>106.06580772977935</v>
      </c>
      <c r="E338" s="43">
        <v>21.589035988578619</v>
      </c>
      <c r="F338" s="42">
        <v>207.72731412718551</v>
      </c>
      <c r="G338" s="17">
        <v>22.753724731156613</v>
      </c>
      <c r="H338" s="17">
        <v>147.779327638496</v>
      </c>
      <c r="I338" s="43">
        <v>22.18909728096498</v>
      </c>
      <c r="J338" s="42">
        <v>105.79537734263755</v>
      </c>
      <c r="K338" s="17">
        <v>19.257457741358447</v>
      </c>
      <c r="L338" s="17">
        <v>142.02736058046099</v>
      </c>
      <c r="M338" s="43">
        <v>21.325438211411061</v>
      </c>
    </row>
    <row r="339" spans="1:13" x14ac:dyDescent="0.25">
      <c r="A339" s="47" t="s">
        <v>753</v>
      </c>
      <c r="B339" s="42">
        <v>59.478674183975897</v>
      </c>
      <c r="C339" s="17">
        <v>13.959691812153993</v>
      </c>
      <c r="D339" s="17">
        <v>47.947993639664745</v>
      </c>
      <c r="E339" s="43">
        <v>1.7226075782924504</v>
      </c>
      <c r="F339" s="42">
        <v>62.118637127921751</v>
      </c>
      <c r="G339" s="17">
        <v>14.385818880691966</v>
      </c>
      <c r="H339" s="17">
        <v>55.295367558064449</v>
      </c>
      <c r="I339" s="43">
        <v>4.1276327495330492</v>
      </c>
      <c r="J339" s="42">
        <v>48.005698177886401</v>
      </c>
      <c r="K339" s="17">
        <v>0.65245941099669835</v>
      </c>
      <c r="L339" s="17">
        <v>53.143123819116497</v>
      </c>
      <c r="M339" s="43">
        <v>3.9669742326593997</v>
      </c>
    </row>
    <row r="340" spans="1:13" x14ac:dyDescent="0.25">
      <c r="A340" s="47" t="s">
        <v>755</v>
      </c>
      <c r="B340" s="42">
        <v>47.539541954198</v>
      </c>
      <c r="C340" s="17">
        <v>0.66632479373839715</v>
      </c>
      <c r="D340" s="17">
        <v>54.317471366007297</v>
      </c>
      <c r="E340" s="43">
        <v>8.0715953285440243</v>
      </c>
      <c r="F340" s="42">
        <v>49.69028940731215</v>
      </c>
      <c r="G340" s="17">
        <v>0.86009102812224825</v>
      </c>
      <c r="H340" s="17">
        <v>63.726986535075753</v>
      </c>
      <c r="I340" s="43">
        <v>31.714352449738143</v>
      </c>
      <c r="J340" s="42">
        <v>54.245804636611702</v>
      </c>
      <c r="K340" s="17">
        <v>6.8715759589210252</v>
      </c>
      <c r="L340" s="17">
        <v>61.246561612895547</v>
      </c>
      <c r="M340" s="43">
        <v>30.479944948548045</v>
      </c>
    </row>
    <row r="341" spans="1:13" x14ac:dyDescent="0.25">
      <c r="A341" s="47" t="s">
        <v>757</v>
      </c>
      <c r="B341" s="42">
        <v>23.653142835545751</v>
      </c>
      <c r="C341" s="17">
        <v>0.67173370836625068</v>
      </c>
      <c r="D341" s="17">
        <v>15.294063754427402</v>
      </c>
      <c r="E341" s="43">
        <v>4.4787016805804978</v>
      </c>
      <c r="F341" s="42">
        <v>24.719786472737653</v>
      </c>
      <c r="G341" s="17">
        <v>0.62066633045714958</v>
      </c>
      <c r="H341" s="17">
        <v>28.519937272752948</v>
      </c>
      <c r="I341" s="43">
        <v>8.2670463208046581</v>
      </c>
      <c r="J341" s="42">
        <v>15.224490022484002</v>
      </c>
      <c r="K341" s="17">
        <v>4.1452440438072991</v>
      </c>
      <c r="L341" s="17">
        <v>27.409864962156302</v>
      </c>
      <c r="M341" s="43">
        <v>7.9452707459363996</v>
      </c>
    </row>
    <row r="342" spans="1:13" x14ac:dyDescent="0.25">
      <c r="A342" s="47" t="s">
        <v>759</v>
      </c>
      <c r="B342" s="42">
        <v>76.752023929004253</v>
      </c>
      <c r="C342" s="17">
        <v>5.983962320595154</v>
      </c>
      <c r="D342" s="17">
        <v>87.744090858847201</v>
      </c>
      <c r="E342" s="43">
        <v>12.790007648571788</v>
      </c>
      <c r="F342" s="42">
        <v>80.200077193715998</v>
      </c>
      <c r="G342" s="17">
        <v>5.9901795543073035</v>
      </c>
      <c r="H342" s="17">
        <v>73.703861317986991</v>
      </c>
      <c r="I342" s="43">
        <v>2.9244018232910989</v>
      </c>
      <c r="J342" s="42">
        <v>87.633891677898148</v>
      </c>
      <c r="K342" s="17">
        <v>10.851004584274952</v>
      </c>
      <c r="L342" s="17">
        <v>70.835109719738654</v>
      </c>
      <c r="M342" s="43">
        <v>2.8105762752876515</v>
      </c>
    </row>
    <row r="343" spans="1:13" x14ac:dyDescent="0.25">
      <c r="A343" s="47" t="s">
        <v>762</v>
      </c>
      <c r="B343" s="42">
        <v>260.78369606607896</v>
      </c>
      <c r="C343" s="17">
        <v>71.715257099519178</v>
      </c>
      <c r="D343" s="17">
        <v>61.900216392466049</v>
      </c>
      <c r="E343" s="43">
        <v>0.61521721529724971</v>
      </c>
      <c r="F343" s="42">
        <v>272.81616589670449</v>
      </c>
      <c r="G343" s="17">
        <v>75.854021173921566</v>
      </c>
      <c r="H343" s="17">
        <v>197.22442863167601</v>
      </c>
      <c r="I343" s="43">
        <v>11.335939951270007</v>
      </c>
      <c r="J343" s="42">
        <v>62.038282234992352</v>
      </c>
      <c r="K343" s="17">
        <v>2.0024647760489529</v>
      </c>
      <c r="L343" s="17">
        <v>189.54792587139701</v>
      </c>
      <c r="M343" s="43">
        <v>10.894714820438011</v>
      </c>
    </row>
    <row r="344" spans="1:13" x14ac:dyDescent="0.25">
      <c r="A344" s="47" t="s">
        <v>765</v>
      </c>
      <c r="B344" s="42">
        <v>647.64407305478301</v>
      </c>
      <c r="C344" s="17">
        <v>7.8761067832230083</v>
      </c>
      <c r="D344" s="17">
        <v>158.81593043008752</v>
      </c>
      <c r="E344" s="43">
        <v>16.723338337739438</v>
      </c>
      <c r="F344" s="42">
        <v>676.88592668980095</v>
      </c>
      <c r="G344" s="17">
        <v>6.0025619214259791</v>
      </c>
      <c r="H344" s="17">
        <v>431.72608172719049</v>
      </c>
      <c r="I344" s="43">
        <v>74.532480353949566</v>
      </c>
      <c r="J344" s="42">
        <v>158.76036607806651</v>
      </c>
      <c r="K344" s="17">
        <v>13.200858334379504</v>
      </c>
      <c r="L344" s="17">
        <v>414.922146834052</v>
      </c>
      <c r="M344" s="43">
        <v>71.631476684490082</v>
      </c>
    </row>
    <row r="345" spans="1:13" x14ac:dyDescent="0.25">
      <c r="A345" s="47" t="s">
        <v>462</v>
      </c>
      <c r="B345" s="42">
        <v>19.050789529732</v>
      </c>
      <c r="C345" s="17">
        <v>5.1265462496200911</v>
      </c>
      <c r="D345" s="17">
        <v>14.380354611118371</v>
      </c>
      <c r="E345" s="43">
        <v>5.885536912775426</v>
      </c>
      <c r="F345" s="42">
        <v>19.89410357812735</v>
      </c>
      <c r="G345" s="17">
        <v>5.2926485567771486</v>
      </c>
      <c r="H345" s="17">
        <v>19.755690590280949</v>
      </c>
      <c r="I345" s="43">
        <v>6.1574035451817561</v>
      </c>
      <c r="J345" s="42">
        <v>14.277445677262605</v>
      </c>
      <c r="K345" s="17">
        <v>5.5753630117599933</v>
      </c>
      <c r="L345" s="17">
        <v>18.986746223704898</v>
      </c>
      <c r="M345" s="43">
        <v>5.9177409149555062</v>
      </c>
    </row>
    <row r="346" spans="1:13" x14ac:dyDescent="0.25">
      <c r="A346" s="47" t="s">
        <v>302</v>
      </c>
      <c r="B346" s="42">
        <v>16.266120793681001</v>
      </c>
      <c r="C346" s="17">
        <v>3.925418906209297</v>
      </c>
      <c r="D346" s="17">
        <v>4.9174509755639697</v>
      </c>
      <c r="E346" s="43">
        <v>1.2254725143610814</v>
      </c>
      <c r="F346" s="42">
        <v>16.9877221927919</v>
      </c>
      <c r="G346" s="17">
        <v>4.0468248013207013</v>
      </c>
      <c r="H346" s="17">
        <v>17.2396375437282</v>
      </c>
      <c r="I346" s="43">
        <v>2.1362409496201802</v>
      </c>
      <c r="J346" s="42">
        <v>4.8998851623989053</v>
      </c>
      <c r="K346" s="17">
        <v>1.1178261577766155</v>
      </c>
      <c r="L346" s="17">
        <v>16.568624697556999</v>
      </c>
      <c r="M346" s="43">
        <v>2.053092732839207</v>
      </c>
    </row>
    <row r="347" spans="1:13" x14ac:dyDescent="0.25">
      <c r="A347" s="47" t="s">
        <v>769</v>
      </c>
      <c r="B347" s="42">
        <v>63.520681958336645</v>
      </c>
      <c r="C347" s="17">
        <v>10.107732159037239</v>
      </c>
      <c r="D347" s="17">
        <v>29.118709330987649</v>
      </c>
      <c r="E347" s="43">
        <v>7.9752203461252424</v>
      </c>
      <c r="F347" s="42">
        <v>66.356575507961352</v>
      </c>
      <c r="G347" s="17">
        <v>10.345863229897606</v>
      </c>
      <c r="H347" s="17">
        <v>64.991278573139951</v>
      </c>
      <c r="I347" s="43">
        <v>17.606939134049952</v>
      </c>
      <c r="J347" s="42">
        <v>28.9986035294821</v>
      </c>
      <c r="K347" s="17">
        <v>7.3392347805439027</v>
      </c>
      <c r="L347" s="17">
        <v>62.4616440201481</v>
      </c>
      <c r="M347" s="43">
        <v>16.921629926664586</v>
      </c>
    </row>
    <row r="348" spans="1:13" x14ac:dyDescent="0.25">
      <c r="A348" s="47" t="s">
        <v>771</v>
      </c>
      <c r="B348" s="42">
        <v>157.56885455109898</v>
      </c>
      <c r="C348" s="17">
        <v>1.5188893460910009</v>
      </c>
      <c r="D348" s="17">
        <v>121.264993233848</v>
      </c>
      <c r="E348" s="43">
        <v>9.4488774469099965</v>
      </c>
      <c r="F348" s="42">
        <v>164.69508964982703</v>
      </c>
      <c r="G348" s="17">
        <v>2.1299571576169996</v>
      </c>
      <c r="H348" s="17">
        <v>127.42417534251899</v>
      </c>
      <c r="I348" s="43">
        <v>2.8996682627420043</v>
      </c>
      <c r="J348" s="42">
        <v>121.29691271740899</v>
      </c>
      <c r="K348" s="17">
        <v>6.7525967042289992</v>
      </c>
      <c r="L348" s="17">
        <v>122.4644853054905</v>
      </c>
      <c r="M348" s="43">
        <v>2.7868054111305014</v>
      </c>
    </row>
    <row r="349" spans="1:13" x14ac:dyDescent="0.25">
      <c r="A349" s="47" t="s">
        <v>655</v>
      </c>
      <c r="B349" s="42">
        <v>11.915100515708399</v>
      </c>
      <c r="C349" s="17">
        <v>1.6311822761486041</v>
      </c>
      <c r="D349" s="17">
        <v>8.9677530879426151</v>
      </c>
      <c r="E349" s="43">
        <v>3.4510036631566861</v>
      </c>
      <c r="F349" s="42">
        <v>12.44796415509775</v>
      </c>
      <c r="G349" s="17">
        <v>1.6638829955384431</v>
      </c>
      <c r="H349" s="17">
        <v>20.733473002766395</v>
      </c>
      <c r="I349" s="43">
        <v>11.657093990065304</v>
      </c>
      <c r="J349" s="42">
        <v>8.9084879132995489</v>
      </c>
      <c r="K349" s="17">
        <v>3.2571353776570517</v>
      </c>
      <c r="L349" s="17">
        <v>19.926470727033394</v>
      </c>
      <c r="M349" s="43">
        <v>11.203368684268204</v>
      </c>
    </row>
    <row r="350" spans="1:13" x14ac:dyDescent="0.25">
      <c r="A350" s="47" t="s">
        <v>288</v>
      </c>
      <c r="B350" s="42">
        <v>9.4850327851372711</v>
      </c>
      <c r="C350" s="17">
        <v>3.3569445190982292</v>
      </c>
      <c r="D350" s="17">
        <v>5.170973657715825</v>
      </c>
      <c r="E350" s="43">
        <v>1.7466214890772955</v>
      </c>
      <c r="F350" s="42">
        <v>9.9021335481138895</v>
      </c>
      <c r="G350" s="17">
        <v>3.4760029941299111</v>
      </c>
      <c r="H350" s="17">
        <v>15.36345147075475</v>
      </c>
      <c r="I350" s="43">
        <v>4.6925734423088494</v>
      </c>
      <c r="J350" s="42">
        <v>5.1422478122713153</v>
      </c>
      <c r="K350" s="17">
        <v>1.634344911294594</v>
      </c>
      <c r="L350" s="17">
        <v>14.765464809361401</v>
      </c>
      <c r="M350" s="43">
        <v>4.5099259212455989</v>
      </c>
    </row>
    <row r="351" spans="1:13" x14ac:dyDescent="0.25">
      <c r="A351" s="47" t="s">
        <v>775</v>
      </c>
      <c r="B351" s="42">
        <v>29.0586432412927</v>
      </c>
      <c r="C351" s="17">
        <v>8.8863420790792969</v>
      </c>
      <c r="D351" s="17">
        <v>20.031678288647349</v>
      </c>
      <c r="E351" s="43">
        <v>2.8537229483283459</v>
      </c>
      <c r="F351" s="42">
        <v>30.341299089276546</v>
      </c>
      <c r="G351" s="17">
        <v>9.1879091224486551</v>
      </c>
      <c r="H351" s="17">
        <v>27.024970336343202</v>
      </c>
      <c r="I351" s="43">
        <v>2.9470917080550803</v>
      </c>
      <c r="J351" s="42">
        <v>20.0080023085475</v>
      </c>
      <c r="K351" s="17">
        <v>2.4109222175966081</v>
      </c>
      <c r="L351" s="17">
        <v>25.973086141151448</v>
      </c>
      <c r="M351" s="43">
        <v>2.8323830089926609</v>
      </c>
    </row>
    <row r="352" spans="1:13" x14ac:dyDescent="0.25">
      <c r="A352" s="47" t="s">
        <v>777</v>
      </c>
      <c r="B352" s="42">
        <v>50.617472487765156</v>
      </c>
      <c r="C352" s="17">
        <v>16.617579532485948</v>
      </c>
      <c r="D352" s="17">
        <v>45.381421491706895</v>
      </c>
      <c r="E352" s="43">
        <v>20.5877140960012</v>
      </c>
      <c r="F352" s="42">
        <v>52.84782162901125</v>
      </c>
      <c r="G352" s="17">
        <v>17.194328815774252</v>
      </c>
      <c r="H352" s="17">
        <v>58.236782948074804</v>
      </c>
      <c r="I352" s="43">
        <v>13.811086666381787</v>
      </c>
      <c r="J352" s="42">
        <v>45.011562592491003</v>
      </c>
      <c r="K352" s="17">
        <v>19.612913792317098</v>
      </c>
      <c r="L352" s="17">
        <v>55.970051447559001</v>
      </c>
      <c r="M352" s="43">
        <v>13.273522199076687</v>
      </c>
    </row>
    <row r="353" spans="1:13" x14ac:dyDescent="0.25">
      <c r="A353" s="47" t="s">
        <v>779</v>
      </c>
      <c r="B353" s="42">
        <v>72.173302922347744</v>
      </c>
      <c r="C353" s="17">
        <v>11.784105905740086</v>
      </c>
      <c r="D353" s="17">
        <v>56.075811246487248</v>
      </c>
      <c r="E353" s="43">
        <v>2.5379845697390486</v>
      </c>
      <c r="F353" s="42">
        <v>75.394463362368853</v>
      </c>
      <c r="G353" s="17">
        <v>12.068210992669519</v>
      </c>
      <c r="H353" s="17">
        <v>62.472223930376046</v>
      </c>
      <c r="I353" s="43">
        <v>5.1940131678212502</v>
      </c>
      <c r="J353" s="42">
        <v>56.131578598576048</v>
      </c>
      <c r="K353" s="17">
        <v>1.2874830550902487</v>
      </c>
      <c r="L353" s="17">
        <v>60.040637727949253</v>
      </c>
      <c r="M353" s="43">
        <v>4.9918482702153497</v>
      </c>
    </row>
    <row r="354" spans="1:13" x14ac:dyDescent="0.25">
      <c r="A354" s="47" t="s">
        <v>782</v>
      </c>
      <c r="B354" s="42">
        <v>37.751559299620148</v>
      </c>
      <c r="C354" s="17">
        <v>9.2412323944120693</v>
      </c>
      <c r="D354" s="17">
        <v>37.22436294196855</v>
      </c>
      <c r="E354" s="43">
        <v>10.039287163189453</v>
      </c>
      <c r="F354" s="42">
        <v>39.4258522489448</v>
      </c>
      <c r="G354" s="17">
        <v>9.5289129628450819</v>
      </c>
      <c r="H354" s="17">
        <v>39.026740721046096</v>
      </c>
      <c r="I354" s="43">
        <v>8.7290691759944128</v>
      </c>
      <c r="J354" s="42">
        <v>37.0743159459984</v>
      </c>
      <c r="K354" s="17">
        <v>9.2259517908694004</v>
      </c>
      <c r="L354" s="17">
        <v>37.507715492030052</v>
      </c>
      <c r="M354" s="43">
        <v>8.3893104347011445</v>
      </c>
    </row>
    <row r="355" spans="1:13" x14ac:dyDescent="0.25">
      <c r="A355" s="47" t="s">
        <v>784</v>
      </c>
      <c r="B355" s="42">
        <v>77.767007396685301</v>
      </c>
      <c r="C355" s="17">
        <v>13.407386625930524</v>
      </c>
      <c r="D355" s="17">
        <v>40.74815719852235</v>
      </c>
      <c r="E355" s="43">
        <v>19.29311680312145</v>
      </c>
      <c r="F355" s="42">
        <v>81.235375940444413</v>
      </c>
      <c r="G355" s="17">
        <v>13.745596498169064</v>
      </c>
      <c r="H355" s="17">
        <v>55.261673421629155</v>
      </c>
      <c r="I355" s="43">
        <v>3.9566572053926485</v>
      </c>
      <c r="J355" s="42">
        <v>40.397982513567747</v>
      </c>
      <c r="K355" s="17">
        <v>18.419460814521049</v>
      </c>
      <c r="L355" s="17">
        <v>53.110741148675253</v>
      </c>
      <c r="M355" s="43">
        <v>3.8026535144229499</v>
      </c>
    </row>
    <row r="356" spans="1:13" x14ac:dyDescent="0.25">
      <c r="A356" s="47" t="s">
        <v>786</v>
      </c>
      <c r="B356" s="42">
        <v>54.050095752080651</v>
      </c>
      <c r="C356" s="17">
        <v>10.555305692116265</v>
      </c>
      <c r="D356" s="17">
        <v>32.621747871061501</v>
      </c>
      <c r="E356" s="43">
        <v>14.850504108756905</v>
      </c>
      <c r="F356" s="42">
        <v>56.456444516810805</v>
      </c>
      <c r="G356" s="17">
        <v>10.846266071369479</v>
      </c>
      <c r="H356" s="17">
        <v>48.343653494188651</v>
      </c>
      <c r="I356" s="43">
        <v>12.980030985664254</v>
      </c>
      <c r="J356" s="42">
        <v>32.354730898888498</v>
      </c>
      <c r="K356" s="17">
        <v>14.149886748020105</v>
      </c>
      <c r="L356" s="17">
        <v>46.461989077337101</v>
      </c>
      <c r="M356" s="43">
        <v>12.474813430307304</v>
      </c>
    </row>
    <row r="357" spans="1:13" x14ac:dyDescent="0.25">
      <c r="A357" s="47" t="s">
        <v>699</v>
      </c>
      <c r="B357" s="42">
        <v>21.147665215517051</v>
      </c>
      <c r="C357" s="17">
        <v>1.16143850830065</v>
      </c>
      <c r="D357" s="17">
        <v>16.776865426169149</v>
      </c>
      <c r="E357" s="43">
        <v>1.9709877925534602</v>
      </c>
      <c r="F357" s="42">
        <v>22.09939305835805</v>
      </c>
      <c r="G357" s="17">
        <v>1.1411273600885501</v>
      </c>
      <c r="H357" s="17">
        <v>32.528309220168403</v>
      </c>
      <c r="I357" s="43">
        <v>0.71874520265009956</v>
      </c>
      <c r="J357" s="42">
        <v>16.766419440649152</v>
      </c>
      <c r="K357" s="17">
        <v>1.5992933552744493</v>
      </c>
      <c r="L357" s="17">
        <v>31.262220342394798</v>
      </c>
      <c r="M357" s="43">
        <v>0.69076971517950092</v>
      </c>
    </row>
    <row r="358" spans="1:13" x14ac:dyDescent="0.25">
      <c r="A358" s="47" t="s">
        <v>326</v>
      </c>
      <c r="B358" s="42">
        <v>17.926082530870101</v>
      </c>
      <c r="C358" s="17">
        <v>1.6724751668830002</v>
      </c>
      <c r="D358" s="17">
        <v>9.9566635893618649</v>
      </c>
      <c r="E358" s="43">
        <v>2.9328996875612372</v>
      </c>
      <c r="F358" s="42">
        <v>18.73045822208865</v>
      </c>
      <c r="G358" s="17">
        <v>1.6863494625900515</v>
      </c>
      <c r="H358" s="17">
        <v>18.43887740441075</v>
      </c>
      <c r="I358" s="43">
        <v>3.4475951010331536</v>
      </c>
      <c r="J358" s="42">
        <v>9.9109849683542848</v>
      </c>
      <c r="K358" s="17">
        <v>2.7158483254143175</v>
      </c>
      <c r="L358" s="17">
        <v>17.721186932325551</v>
      </c>
      <c r="M358" s="43">
        <v>3.3134054699969329</v>
      </c>
    </row>
    <row r="359" spans="1:13" x14ac:dyDescent="0.25">
      <c r="A359" s="47" t="s">
        <v>790</v>
      </c>
      <c r="B359" s="42">
        <v>56.273012489901852</v>
      </c>
      <c r="C359" s="17">
        <v>6.2246103907109251</v>
      </c>
      <c r="D359" s="17">
        <v>91.768874122626812</v>
      </c>
      <c r="E359" s="43">
        <v>5.7779827203588994</v>
      </c>
      <c r="F359" s="42">
        <v>58.794729741054297</v>
      </c>
      <c r="G359" s="17">
        <v>6.3122014311988783</v>
      </c>
      <c r="H359" s="17">
        <v>62.673988447781596</v>
      </c>
      <c r="I359" s="43">
        <v>10.26812079696961</v>
      </c>
      <c r="J359" s="42">
        <v>92.082513596012006</v>
      </c>
      <c r="K359" s="17">
        <v>7.8443879751889014</v>
      </c>
      <c r="L359" s="17">
        <v>60.234549030185001</v>
      </c>
      <c r="M359" s="43">
        <v>9.868458046327186</v>
      </c>
    </row>
    <row r="360" spans="1:13" x14ac:dyDescent="0.25">
      <c r="A360" s="47" t="s">
        <v>793</v>
      </c>
      <c r="B360" s="42">
        <v>37.889550436388596</v>
      </c>
      <c r="C360" s="17">
        <v>6.8158406477907052</v>
      </c>
      <c r="D360" s="17">
        <v>28.166704908377248</v>
      </c>
      <c r="E360" s="43">
        <v>3.2219309683251041E-2</v>
      </c>
      <c r="F360" s="42">
        <v>39.578428933706405</v>
      </c>
      <c r="G360" s="17">
        <v>6.993435501944389</v>
      </c>
      <c r="H360" s="17">
        <v>50.477597375876499</v>
      </c>
      <c r="I360" s="43">
        <v>22.687253157909485</v>
      </c>
      <c r="J360" s="42">
        <v>28.223982726271203</v>
      </c>
      <c r="K360" s="17">
        <v>0.66296674548419965</v>
      </c>
      <c r="L360" s="17">
        <v>48.512874150277405</v>
      </c>
      <c r="M360" s="43">
        <v>21.804204527990091</v>
      </c>
    </row>
    <row r="361" spans="1:13" x14ac:dyDescent="0.25">
      <c r="A361" s="47" t="s">
        <v>278</v>
      </c>
      <c r="B361" s="42">
        <v>11.353779327408494</v>
      </c>
      <c r="C361" s="17">
        <v>7.1640348594397043</v>
      </c>
      <c r="D361" s="17">
        <v>4.7356491724219696</v>
      </c>
      <c r="E361" s="43">
        <v>2.51362509854986</v>
      </c>
      <c r="F361" s="42">
        <v>11.842228558021814</v>
      </c>
      <c r="G361" s="17">
        <v>7.448714011534685</v>
      </c>
      <c r="H361" s="17">
        <v>12.82997254685028</v>
      </c>
      <c r="I361" s="43">
        <v>4.6621399818670186</v>
      </c>
      <c r="J361" s="42">
        <v>4.6888751980268548</v>
      </c>
      <c r="K361" s="17">
        <v>2.4126359822819556</v>
      </c>
      <c r="L361" s="17">
        <v>12.330595667659905</v>
      </c>
      <c r="M361" s="43">
        <v>4.4806770125588899</v>
      </c>
    </row>
    <row r="362" spans="1:13" x14ac:dyDescent="0.25">
      <c r="A362" s="47" t="s">
        <v>796</v>
      </c>
      <c r="B362" s="42">
        <v>42.012518089450353</v>
      </c>
      <c r="C362" s="17">
        <v>8.233224601845226</v>
      </c>
      <c r="D362" s="17">
        <v>23.914861319532697</v>
      </c>
      <c r="E362" s="43">
        <v>5.2303961144183093</v>
      </c>
      <c r="F362" s="42">
        <v>43.882846499697095</v>
      </c>
      <c r="G362" s="17">
        <v>8.4606821069840183</v>
      </c>
      <c r="H362" s="17">
        <v>45.158560066153697</v>
      </c>
      <c r="I362" s="43">
        <v>19.766543735691304</v>
      </c>
      <c r="J362" s="42">
        <v>23.8457661848621</v>
      </c>
      <c r="K362" s="17">
        <v>4.7054189108612077</v>
      </c>
      <c r="L362" s="17">
        <v>43.400868012470795</v>
      </c>
      <c r="M362" s="43">
        <v>18.997176935640407</v>
      </c>
    </row>
    <row r="363" spans="1:13" x14ac:dyDescent="0.25">
      <c r="A363" s="47" t="s">
        <v>516</v>
      </c>
      <c r="B363" s="42">
        <v>19.680950206838048</v>
      </c>
      <c r="C363" s="17">
        <v>3.9526046639819574</v>
      </c>
      <c r="D363" s="17">
        <v>11.28989303638566</v>
      </c>
      <c r="E363" s="43">
        <v>3.4474551286017432</v>
      </c>
      <c r="F363" s="42">
        <v>20.5567843436605</v>
      </c>
      <c r="G363" s="17">
        <v>4.063483746687397</v>
      </c>
      <c r="H363" s="17">
        <v>19.826487598598</v>
      </c>
      <c r="I363" s="43">
        <v>8.1094450575594035</v>
      </c>
      <c r="J363" s="42">
        <v>11.235369980475465</v>
      </c>
      <c r="K363" s="17">
        <v>3.2015845131405332</v>
      </c>
      <c r="L363" s="17">
        <v>19.05478762292455</v>
      </c>
      <c r="M363" s="43">
        <v>7.7938037457777511</v>
      </c>
    </row>
    <row r="364" spans="1:13" x14ac:dyDescent="0.25">
      <c r="A364" s="47" t="s">
        <v>799</v>
      </c>
      <c r="B364" s="42">
        <v>18.234986815293851</v>
      </c>
      <c r="C364" s="17">
        <v>2.5150286050829544</v>
      </c>
      <c r="D364" s="17">
        <v>13.112712015334349</v>
      </c>
      <c r="E364" s="43">
        <v>2.091164529334355</v>
      </c>
      <c r="F364" s="42">
        <v>19.050422354680698</v>
      </c>
      <c r="G364" s="17">
        <v>2.5659170119921164</v>
      </c>
      <c r="H364" s="17">
        <v>29.853056482341351</v>
      </c>
      <c r="I364" s="43">
        <v>9.4359865630965452</v>
      </c>
      <c r="J364" s="42">
        <v>13.092217829463401</v>
      </c>
      <c r="K364" s="17">
        <v>1.8017557229436847</v>
      </c>
      <c r="L364" s="17">
        <v>28.691095603157201</v>
      </c>
      <c r="M364" s="43">
        <v>9.0687127045785036</v>
      </c>
    </row>
    <row r="365" spans="1:13" x14ac:dyDescent="0.25">
      <c r="A365" s="47" t="s">
        <v>801</v>
      </c>
      <c r="B365" s="42">
        <v>40.126118152027203</v>
      </c>
      <c r="C365" s="17">
        <v>7.1978030195905669</v>
      </c>
      <c r="D365" s="17">
        <v>37.583413222402797</v>
      </c>
      <c r="E365" s="43">
        <v>9.7200608117593212</v>
      </c>
      <c r="F365" s="42">
        <v>41.9147589228279</v>
      </c>
      <c r="G365" s="17">
        <v>7.3849605946234886</v>
      </c>
      <c r="H365" s="17">
        <v>32.553765168501947</v>
      </c>
      <c r="I365" s="43">
        <v>8.5442896044987595</v>
      </c>
      <c r="J365" s="42">
        <v>37.876520169807399</v>
      </c>
      <c r="K365" s="17">
        <v>10.581110826915701</v>
      </c>
      <c r="L365" s="17">
        <v>31.286685477070002</v>
      </c>
      <c r="M365" s="43">
        <v>8.2117229788093891</v>
      </c>
    </row>
    <row r="366" spans="1:13" x14ac:dyDescent="0.25">
      <c r="A366" s="47" t="s">
        <v>390</v>
      </c>
      <c r="B366" s="42">
        <v>14.5383437001083</v>
      </c>
      <c r="C366" s="17">
        <v>3.2511163640061009</v>
      </c>
      <c r="D366" s="17">
        <v>10.0646601803435</v>
      </c>
      <c r="E366" s="43">
        <v>1.1723949841535992</v>
      </c>
      <c r="F366" s="42">
        <v>15.184182960778401</v>
      </c>
      <c r="G366" s="17">
        <v>3.3479963222376927</v>
      </c>
      <c r="H366" s="17">
        <v>17.7724244668361</v>
      </c>
      <c r="I366" s="43">
        <v>6.2406688488533009</v>
      </c>
      <c r="J366" s="42">
        <v>10.058617996580676</v>
      </c>
      <c r="K366" s="17">
        <v>0.94939051593552559</v>
      </c>
      <c r="L366" s="17">
        <v>17.0806741272709</v>
      </c>
      <c r="M366" s="43">
        <v>5.9977653100951036</v>
      </c>
    </row>
    <row r="367" spans="1:13" x14ac:dyDescent="0.25">
      <c r="A367" s="47" t="s">
        <v>804</v>
      </c>
      <c r="B367" s="42">
        <v>154.34064871542552</v>
      </c>
      <c r="C367" s="17">
        <v>16.504501479972365</v>
      </c>
      <c r="D367" s="17">
        <v>633.58940385477956</v>
      </c>
      <c r="E367" s="43">
        <v>495.04841173494043</v>
      </c>
      <c r="F367" s="42">
        <v>161.25894674231301</v>
      </c>
      <c r="G367" s="17">
        <v>16.719077416034889</v>
      </c>
      <c r="H367" s="17">
        <v>395.942084850377</v>
      </c>
      <c r="I367" s="43">
        <v>19.670508831947018</v>
      </c>
      <c r="J367" s="42">
        <v>645.94626356696506</v>
      </c>
      <c r="K367" s="17">
        <v>510.22917414606502</v>
      </c>
      <c r="L367" s="17">
        <v>380.53095891454899</v>
      </c>
      <c r="M367" s="43">
        <v>18.904879967449006</v>
      </c>
    </row>
    <row r="368" spans="1:13" x14ac:dyDescent="0.25">
      <c r="A368" s="47" t="s">
        <v>806</v>
      </c>
      <c r="B368" s="42">
        <v>55.022394873219852</v>
      </c>
      <c r="C368" s="17">
        <v>6.7130618747025155</v>
      </c>
      <c r="D368" s="17">
        <v>18.6735034990141</v>
      </c>
      <c r="E368" s="43">
        <v>2.6904450356295069</v>
      </c>
      <c r="F368" s="42">
        <v>57.485911509846098</v>
      </c>
      <c r="G368" s="17">
        <v>6.8270326968917754</v>
      </c>
      <c r="H368" s="17">
        <v>73.414015593786047</v>
      </c>
      <c r="I368" s="43">
        <v>5.9532452285867521</v>
      </c>
      <c r="J368" s="42">
        <v>18.7712402866077</v>
      </c>
      <c r="K368" s="17">
        <v>3.1139670023347024</v>
      </c>
      <c r="L368" s="17">
        <v>70.55654556708194</v>
      </c>
      <c r="M368" s="43">
        <v>5.7215289866032535</v>
      </c>
    </row>
    <row r="369" spans="1:13" x14ac:dyDescent="0.25">
      <c r="A369" s="47" t="s">
        <v>506</v>
      </c>
      <c r="B369" s="42">
        <v>24.075815172751199</v>
      </c>
      <c r="C369" s="17">
        <v>2.5819386625813272</v>
      </c>
      <c r="D369" s="17">
        <v>10.881020126798944</v>
      </c>
      <c r="E369" s="43">
        <v>2.1983822416804579</v>
      </c>
      <c r="F369" s="42">
        <v>25.154984826702499</v>
      </c>
      <c r="G369" s="17">
        <v>2.6157441093296954</v>
      </c>
      <c r="H369" s="17">
        <v>18.250298216329398</v>
      </c>
      <c r="I369" s="43">
        <v>3.6853083007256044</v>
      </c>
      <c r="J369" s="42">
        <v>10.952092444177271</v>
      </c>
      <c r="K369" s="17">
        <v>2.4464341243306267</v>
      </c>
      <c r="L369" s="17">
        <v>17.539947751097749</v>
      </c>
      <c r="M369" s="43">
        <v>3.5418662355652542</v>
      </c>
    </row>
    <row r="370" spans="1:13" x14ac:dyDescent="0.25">
      <c r="A370" s="47" t="s">
        <v>809</v>
      </c>
      <c r="B370" s="42">
        <v>91.663179860521211</v>
      </c>
      <c r="C370" s="17">
        <v>4.3100851184058016</v>
      </c>
      <c r="D370" s="17">
        <v>52.40781942294025</v>
      </c>
      <c r="E370" s="43">
        <v>13.628446379020138</v>
      </c>
      <c r="F370" s="42">
        <v>95.790874981715291</v>
      </c>
      <c r="G370" s="17">
        <v>4.1893237739362021</v>
      </c>
      <c r="H370" s="17">
        <v>68.6572127581464</v>
      </c>
      <c r="I370" s="43">
        <v>16.177484749396211</v>
      </c>
      <c r="J370" s="42">
        <v>52.818205486960302</v>
      </c>
      <c r="K370" s="17">
        <v>14.829278465739312</v>
      </c>
      <c r="L370" s="17">
        <v>65.984890232445352</v>
      </c>
      <c r="M370" s="43">
        <v>15.547813733514937</v>
      </c>
    </row>
    <row r="371" spans="1:13" x14ac:dyDescent="0.25">
      <c r="A371" s="47" t="s">
        <v>811</v>
      </c>
      <c r="B371" s="42">
        <v>154.50115637794352</v>
      </c>
      <c r="C371" s="17">
        <v>1.8421033995895044</v>
      </c>
      <c r="D371" s="17">
        <v>152.34772888566778</v>
      </c>
      <c r="E371" s="43">
        <v>64.225550847734226</v>
      </c>
      <c r="F371" s="42">
        <v>161.47718296164251</v>
      </c>
      <c r="G371" s="17">
        <v>1.3934893041844987</v>
      </c>
      <c r="H371" s="17">
        <v>238.13522561360051</v>
      </c>
      <c r="I371" s="43">
        <v>8.6387092368294986</v>
      </c>
      <c r="J371" s="42">
        <v>154.0917094012184</v>
      </c>
      <c r="K371" s="17">
        <v>67.765739493384629</v>
      </c>
      <c r="L371" s="17">
        <v>228.86636511074499</v>
      </c>
      <c r="M371" s="43">
        <v>8.3024675462749968</v>
      </c>
    </row>
    <row r="372" spans="1:13" x14ac:dyDescent="0.25">
      <c r="A372" s="47" t="s">
        <v>813</v>
      </c>
      <c r="B372" s="42">
        <v>67.661450678448006</v>
      </c>
      <c r="C372" s="17">
        <v>2.6041283023972994</v>
      </c>
      <c r="D372" s="17">
        <v>94.759399109823107</v>
      </c>
      <c r="E372" s="43">
        <v>6.0058457922019031</v>
      </c>
      <c r="F372" s="42">
        <v>70.728238000415956</v>
      </c>
      <c r="G372" s="17">
        <v>2.9547385462061513</v>
      </c>
      <c r="H372" s="17">
        <v>53.613064525377297</v>
      </c>
      <c r="I372" s="43">
        <v>0.42661136179809844</v>
      </c>
      <c r="J372" s="42">
        <v>94.815190744913394</v>
      </c>
      <c r="K372" s="17">
        <v>3.8961404187725961</v>
      </c>
      <c r="L372" s="17">
        <v>51.526300524226798</v>
      </c>
      <c r="M372" s="43">
        <v>0.41000650549739959</v>
      </c>
    </row>
    <row r="373" spans="1:13" x14ac:dyDescent="0.25">
      <c r="A373" s="47" t="s">
        <v>95</v>
      </c>
      <c r="B373" s="42">
        <v>9.2217598257217954</v>
      </c>
      <c r="C373" s="17">
        <v>0.16744050610939532</v>
      </c>
      <c r="D373" s="17">
        <v>6.2451213109699495</v>
      </c>
      <c r="E373" s="43">
        <v>2.6584846265133302</v>
      </c>
      <c r="F373" s="42">
        <v>9.6379422425354342</v>
      </c>
      <c r="G373" s="17">
        <v>0.14326209118428501</v>
      </c>
      <c r="H373" s="17">
        <v>12.064106594806439</v>
      </c>
      <c r="I373" s="43">
        <v>4.2349297804575592</v>
      </c>
      <c r="J373" s="42">
        <v>6.1981346704190754</v>
      </c>
      <c r="K373" s="17">
        <v>2.5239876754395452</v>
      </c>
      <c r="L373" s="17">
        <v>11.594539268802034</v>
      </c>
      <c r="M373" s="43">
        <v>4.0700949758909664</v>
      </c>
    </row>
    <row r="374" spans="1:13" x14ac:dyDescent="0.25">
      <c r="A374" s="47" t="s">
        <v>105</v>
      </c>
      <c r="B374" s="42">
        <v>4.7586717477023797</v>
      </c>
      <c r="C374" s="17">
        <v>0.98090586378247102</v>
      </c>
      <c r="D374" s="17">
        <v>0.89876206522763002</v>
      </c>
      <c r="E374" s="43">
        <v>0.89876206522763002</v>
      </c>
      <c r="F374" s="42">
        <v>4.9703535831347647</v>
      </c>
      <c r="G374" s="17">
        <v>1.0088543816639963</v>
      </c>
      <c r="H374" s="17">
        <v>7.1915689698397998</v>
      </c>
      <c r="I374" s="43">
        <v>1.9650164661112115</v>
      </c>
      <c r="J374" s="42">
        <v>0.88044245755869499</v>
      </c>
      <c r="K374" s="17">
        <v>0.88044245755869499</v>
      </c>
      <c r="L374" s="17">
        <v>6.9116538526774649</v>
      </c>
      <c r="M374" s="43">
        <v>1.8885327646207242</v>
      </c>
    </row>
    <row r="375" spans="1:13" x14ac:dyDescent="0.25">
      <c r="A375" s="47" t="s">
        <v>814</v>
      </c>
      <c r="B375" s="42">
        <v>19.740075958323452</v>
      </c>
      <c r="C375" s="17">
        <v>2.3179085877751344</v>
      </c>
      <c r="D375" s="17">
        <v>10.23748816050389</v>
      </c>
      <c r="E375" s="43">
        <v>2.4734746317978096</v>
      </c>
      <c r="F375" s="42">
        <v>20.624209542024349</v>
      </c>
      <c r="G375" s="17">
        <v>2.3547073423003488</v>
      </c>
      <c r="H375" s="17">
        <v>26.409525635922602</v>
      </c>
      <c r="I375" s="43">
        <v>9.3361207904092041</v>
      </c>
      <c r="J375" s="42">
        <v>10.202660431702689</v>
      </c>
      <c r="K375" s="17">
        <v>2.2492128190411114</v>
      </c>
      <c r="L375" s="17">
        <v>25.3815961961044</v>
      </c>
      <c r="M375" s="43">
        <v>8.9727339751191</v>
      </c>
    </row>
    <row r="376" spans="1:13" x14ac:dyDescent="0.25">
      <c r="A376" s="47" t="s">
        <v>819</v>
      </c>
      <c r="B376" s="42">
        <v>84.698846773992599</v>
      </c>
      <c r="C376" s="17">
        <v>15.892652892599392</v>
      </c>
      <c r="D376" s="17">
        <v>46.304990496601405</v>
      </c>
      <c r="E376" s="43">
        <v>5.1709340632143874</v>
      </c>
      <c r="F376" s="42">
        <v>88.581350058884297</v>
      </c>
      <c r="G376" s="17">
        <v>16.902461762314697</v>
      </c>
      <c r="H376" s="17">
        <v>78.952593468794845</v>
      </c>
      <c r="I376" s="43">
        <v>4.1925497964495477</v>
      </c>
      <c r="J376" s="42">
        <v>46.2821842920142</v>
      </c>
      <c r="K376" s="17">
        <v>4.1444984508445017</v>
      </c>
      <c r="L376" s="17">
        <v>75.87954716363231</v>
      </c>
      <c r="M376" s="43">
        <v>4.0293645343177005</v>
      </c>
    </row>
    <row r="377" spans="1:13" x14ac:dyDescent="0.25">
      <c r="A377" s="47" t="s">
        <v>626</v>
      </c>
      <c r="B377" s="42">
        <v>16.488052724928352</v>
      </c>
      <c r="C377" s="17">
        <v>7.6181732433080489</v>
      </c>
      <c r="D377" s="17">
        <v>12.500904281648241</v>
      </c>
      <c r="E377" s="43">
        <v>6.8764058446594616</v>
      </c>
      <c r="F377" s="42">
        <v>17.206971726137361</v>
      </c>
      <c r="G377" s="17">
        <v>7.9057017260174369</v>
      </c>
      <c r="H377" s="17">
        <v>23.363398292304002</v>
      </c>
      <c r="I377" s="43">
        <v>8.0240111264131002</v>
      </c>
      <c r="J377" s="42">
        <v>12.372034949909835</v>
      </c>
      <c r="K377" s="17">
        <v>6.6103044350555624</v>
      </c>
      <c r="L377" s="17">
        <v>22.454032283617</v>
      </c>
      <c r="M377" s="43">
        <v>7.7116951319504983</v>
      </c>
    </row>
    <row r="378" spans="1:13" x14ac:dyDescent="0.25">
      <c r="A378" s="47" t="s">
        <v>822</v>
      </c>
      <c r="B378" s="42">
        <v>26.515228102753447</v>
      </c>
      <c r="C378" s="17">
        <v>7.4869003421308591</v>
      </c>
      <c r="D378" s="17">
        <v>18.477117580886599</v>
      </c>
      <c r="E378" s="43">
        <v>10.214381354092701</v>
      </c>
      <c r="F378" s="42">
        <v>27.687756960513198</v>
      </c>
      <c r="G378" s="17">
        <v>7.7339780485142073</v>
      </c>
      <c r="H378" s="17">
        <v>26.952979683314449</v>
      </c>
      <c r="I378" s="43">
        <v>12.639945681087653</v>
      </c>
      <c r="J378" s="42">
        <v>18.285507133875711</v>
      </c>
      <c r="K378" s="17">
        <v>9.8211684932913865</v>
      </c>
      <c r="L378" s="17">
        <v>25.903897557067747</v>
      </c>
      <c r="M378" s="43">
        <v>12.147965156241749</v>
      </c>
    </row>
    <row r="379" spans="1:13" x14ac:dyDescent="0.25">
      <c r="A379" s="47" t="s">
        <v>476</v>
      </c>
      <c r="B379" s="42">
        <v>14.3507644294743</v>
      </c>
      <c r="C379" s="17">
        <v>2.855678088895703</v>
      </c>
      <c r="D379" s="17">
        <v>11.800899398272509</v>
      </c>
      <c r="E379" s="43">
        <v>5.2490211333433923</v>
      </c>
      <c r="F379" s="42">
        <v>14.989487704505649</v>
      </c>
      <c r="G379" s="17">
        <v>2.9353327467112575</v>
      </c>
      <c r="H379" s="17">
        <v>21.268604688205201</v>
      </c>
      <c r="I379" s="43">
        <v>5.2280128767083971</v>
      </c>
      <c r="J379" s="42">
        <v>11.70706340480163</v>
      </c>
      <c r="K379" s="17">
        <v>4.9953259313953708</v>
      </c>
      <c r="L379" s="17">
        <v>20.44077365465105</v>
      </c>
      <c r="M379" s="43">
        <v>5.0245246194105482</v>
      </c>
    </row>
    <row r="380" spans="1:13" x14ac:dyDescent="0.25">
      <c r="A380" s="47" t="s">
        <v>304</v>
      </c>
      <c r="B380" s="42">
        <v>10.631615312754136</v>
      </c>
      <c r="C380" s="17">
        <v>3.3246207741195626</v>
      </c>
      <c r="D380" s="17">
        <v>5.1194320606021595</v>
      </c>
      <c r="E380" s="43">
        <v>3.2248641660375204</v>
      </c>
      <c r="F380" s="42">
        <v>11.100644832309335</v>
      </c>
      <c r="G380" s="17">
        <v>3.4382713768329656</v>
      </c>
      <c r="H380" s="17">
        <v>13.597091190559944</v>
      </c>
      <c r="I380" s="43">
        <v>7.5315394691275568</v>
      </c>
      <c r="J380" s="42">
        <v>5.0575032844321299</v>
      </c>
      <c r="K380" s="17">
        <v>3.1167098478496387</v>
      </c>
      <c r="L380" s="17">
        <v>13.0678560000703</v>
      </c>
      <c r="M380" s="43">
        <v>7.2383917899833996</v>
      </c>
    </row>
    <row r="381" spans="1:13" x14ac:dyDescent="0.25">
      <c r="A381" s="47" t="s">
        <v>161</v>
      </c>
      <c r="B381" s="42">
        <v>8.1887187083287252</v>
      </c>
      <c r="C381" s="17">
        <v>4.0890204144109745</v>
      </c>
      <c r="D381" s="17">
        <v>3.3814095686799299</v>
      </c>
      <c r="E381" s="43">
        <v>0.93264834441270028</v>
      </c>
      <c r="F381" s="42">
        <v>8.5728676183895605</v>
      </c>
      <c r="G381" s="17">
        <v>4.3020047863904383</v>
      </c>
      <c r="H381" s="17">
        <v>8.0001540505834345</v>
      </c>
      <c r="I381" s="43">
        <v>2.1202824838887646</v>
      </c>
      <c r="J381" s="42">
        <v>3.3673161598778498</v>
      </c>
      <c r="K381" s="17">
        <v>0.85880763640388003</v>
      </c>
      <c r="L381" s="17">
        <v>7.68876663738091</v>
      </c>
      <c r="M381" s="43">
        <v>2.0377554133170834</v>
      </c>
    </row>
    <row r="382" spans="1:13" x14ac:dyDescent="0.25">
      <c r="A382" s="47" t="s">
        <v>73</v>
      </c>
      <c r="B382" s="42">
        <v>4.2379742822751449</v>
      </c>
      <c r="C382" s="17">
        <v>0.29904847047181504</v>
      </c>
      <c r="D382" s="17">
        <v>0.51810989642534</v>
      </c>
      <c r="E382" s="43">
        <v>0.51810989642534</v>
      </c>
      <c r="F382" s="42">
        <v>4.4305304397847252</v>
      </c>
      <c r="G382" s="17">
        <v>0.32715242472674522</v>
      </c>
      <c r="H382" s="17">
        <v>5.2066177791799255</v>
      </c>
      <c r="I382" s="43">
        <v>0.81272682629044202</v>
      </c>
      <c r="J382" s="42">
        <v>0.50754918141618999</v>
      </c>
      <c r="K382" s="17">
        <v>0.50754918141618999</v>
      </c>
      <c r="L382" s="17">
        <v>5.0039622763556046</v>
      </c>
      <c r="M382" s="43">
        <v>0.78109332242555418</v>
      </c>
    </row>
    <row r="383" spans="1:13" x14ac:dyDescent="0.25">
      <c r="A383" s="47" t="s">
        <v>827</v>
      </c>
      <c r="B383" s="42">
        <v>902.14003168450245</v>
      </c>
      <c r="C383" s="17">
        <v>230.25737336659745</v>
      </c>
      <c r="D383" s="17">
        <v>489.551567366055</v>
      </c>
      <c r="E383" s="43">
        <v>28.481572037592031</v>
      </c>
      <c r="F383" s="42">
        <v>942.11777766565956</v>
      </c>
      <c r="G383" s="17">
        <v>237.55780857445058</v>
      </c>
      <c r="H383" s="17">
        <v>1047.1658167668361</v>
      </c>
      <c r="I383" s="43">
        <v>171.6855847045334</v>
      </c>
      <c r="J383" s="42">
        <v>489.89681310596654</v>
      </c>
      <c r="K383" s="17">
        <v>17.577175838900502</v>
      </c>
      <c r="L383" s="17">
        <v>1006.4073197659795</v>
      </c>
      <c r="M383" s="43">
        <v>165.00312212102983</v>
      </c>
    </row>
    <row r="384" spans="1:13" x14ac:dyDescent="0.25">
      <c r="A384" s="47" t="s">
        <v>829</v>
      </c>
      <c r="B384" s="42">
        <v>120.61111603105701</v>
      </c>
      <c r="C384" s="17">
        <v>0.13836730621400051</v>
      </c>
      <c r="D384" s="17">
        <v>104.69256515394885</v>
      </c>
      <c r="E384" s="43">
        <v>9.809721956051149</v>
      </c>
      <c r="F384" s="42">
        <v>126.0614156825165</v>
      </c>
      <c r="G384" s="17">
        <v>0.27057855351650062</v>
      </c>
      <c r="H384" s="17">
        <v>103.8911605148417</v>
      </c>
      <c r="I384" s="43">
        <v>10.588802681637299</v>
      </c>
      <c r="J384" s="42">
        <v>104.68312888917285</v>
      </c>
      <c r="K384" s="17">
        <v>7.485240203805148</v>
      </c>
      <c r="L384" s="17">
        <v>99.847438416145252</v>
      </c>
      <c r="M384" s="43">
        <v>10.17665813353277</v>
      </c>
    </row>
    <row r="385" spans="1:13" x14ac:dyDescent="0.25">
      <c r="A385" s="47" t="s">
        <v>831</v>
      </c>
      <c r="B385" s="42">
        <v>126.5266153889645</v>
      </c>
      <c r="C385" s="17">
        <v>17.638069323037588</v>
      </c>
      <c r="D385" s="17">
        <v>92.5495513435406</v>
      </c>
      <c r="E385" s="43">
        <v>13.144867527228421</v>
      </c>
      <c r="F385" s="42">
        <v>132.18401204969851</v>
      </c>
      <c r="G385" s="17">
        <v>17.999623301423458</v>
      </c>
      <c r="H385" s="17">
        <v>181.20865053279499</v>
      </c>
      <c r="I385" s="43">
        <v>1.6868201718820046</v>
      </c>
      <c r="J385" s="42">
        <v>92.441055432834105</v>
      </c>
      <c r="K385" s="17">
        <v>11.098977576067782</v>
      </c>
      <c r="L385" s="17">
        <v>174.15552473264751</v>
      </c>
      <c r="M385" s="43">
        <v>1.6211646149335053</v>
      </c>
    </row>
    <row r="386" spans="1:13" x14ac:dyDescent="0.25">
      <c r="A386" s="47" t="s">
        <v>22</v>
      </c>
      <c r="B386" s="42">
        <v>0</v>
      </c>
      <c r="C386" s="17">
        <v>0</v>
      </c>
      <c r="D386" s="17">
        <v>0.24479723123771249</v>
      </c>
      <c r="E386" s="43">
        <v>6.3658552795948425E-2</v>
      </c>
      <c r="F386" s="42">
        <v>0</v>
      </c>
      <c r="G386" s="17">
        <v>0</v>
      </c>
      <c r="H386" s="17">
        <v>0.28599992801596896</v>
      </c>
      <c r="I386" s="43">
        <v>4.3178828645600201E-2</v>
      </c>
      <c r="J386" s="42">
        <v>0.2467141469445065</v>
      </c>
      <c r="K386" s="17">
        <v>6.9267646500800639E-2</v>
      </c>
      <c r="L386" s="17">
        <v>0.27486804515497598</v>
      </c>
      <c r="M386" s="43">
        <v>4.1498193038829068E-2</v>
      </c>
    </row>
    <row r="387" spans="1:13" x14ac:dyDescent="0.25">
      <c r="A387" s="47" t="s">
        <v>75</v>
      </c>
      <c r="B387" s="42">
        <v>5.25076248601105</v>
      </c>
      <c r="C387" s="17">
        <v>0.64447726915060155</v>
      </c>
      <c r="D387" s="17">
        <v>3.951448165255925</v>
      </c>
      <c r="E387" s="43">
        <v>1.6586589934897946</v>
      </c>
      <c r="F387" s="42">
        <v>5.4902786876591847</v>
      </c>
      <c r="G387" s="17">
        <v>0.69167866495444952</v>
      </c>
      <c r="H387" s="17">
        <v>5.9597451287407246</v>
      </c>
      <c r="I387" s="43">
        <v>0.65828980250646907</v>
      </c>
      <c r="J387" s="42">
        <v>3.9222431890388298</v>
      </c>
      <c r="K387" s="17">
        <v>1.57351227852499</v>
      </c>
      <c r="L387" s="17">
        <v>5.7277758932421348</v>
      </c>
      <c r="M387" s="43">
        <v>0.6326674010571951</v>
      </c>
    </row>
    <row r="388" spans="1:13" x14ac:dyDescent="0.25">
      <c r="A388" s="47" t="s">
        <v>836</v>
      </c>
      <c r="B388" s="42">
        <v>24.988785966018952</v>
      </c>
      <c r="C388" s="17">
        <v>0.29460326684994875</v>
      </c>
      <c r="D388" s="17">
        <v>33.899922224886652</v>
      </c>
      <c r="E388" s="43">
        <v>2.8782983252672487</v>
      </c>
      <c r="F388" s="42">
        <v>26.119117876513201</v>
      </c>
      <c r="G388" s="17">
        <v>0.39394019381800049</v>
      </c>
      <c r="H388" s="17">
        <v>35.718125473511101</v>
      </c>
      <c r="I388" s="43">
        <v>6.672516010716989</v>
      </c>
      <c r="J388" s="42">
        <v>33.903542252268899</v>
      </c>
      <c r="K388" s="17">
        <v>2.1250220792841006</v>
      </c>
      <c r="L388" s="17">
        <v>34.327880407564152</v>
      </c>
      <c r="M388" s="43">
        <v>6.4128038243025456</v>
      </c>
    </row>
    <row r="389" spans="1:13" x14ac:dyDescent="0.25">
      <c r="A389" s="47" t="s">
        <v>838</v>
      </c>
      <c r="B389" s="42">
        <v>81.124088025721647</v>
      </c>
      <c r="C389" s="17">
        <v>0.43704254272054754</v>
      </c>
      <c r="D389" s="17">
        <v>47.022769144278698</v>
      </c>
      <c r="E389" s="43">
        <v>8.9874868963546213</v>
      </c>
      <c r="F389" s="42">
        <v>84.791831964027239</v>
      </c>
      <c r="G389" s="17">
        <v>0.73606032628995166</v>
      </c>
      <c r="H389" s="17">
        <v>71.870007066863849</v>
      </c>
      <c r="I389" s="43">
        <v>7.8447388961885434</v>
      </c>
      <c r="J389" s="42">
        <v>46.915947466718706</v>
      </c>
      <c r="K389" s="17">
        <v>7.9526427695826589</v>
      </c>
      <c r="L389" s="17">
        <v>69.072633985558653</v>
      </c>
      <c r="M389" s="43">
        <v>7.539400656863676</v>
      </c>
    </row>
    <row r="390" spans="1:13" x14ac:dyDescent="0.25">
      <c r="A390" s="47" t="s">
        <v>37</v>
      </c>
      <c r="B390" s="42">
        <v>1.8632473137589001</v>
      </c>
      <c r="C390" s="17">
        <v>0.13147820684537004</v>
      </c>
      <c r="D390" s="17">
        <v>0.82394839346229498</v>
      </c>
      <c r="E390" s="43">
        <v>0.69464957881887501</v>
      </c>
      <c r="F390" s="42">
        <v>1.9479056243881099</v>
      </c>
      <c r="G390" s="17">
        <v>0.1438342556988299</v>
      </c>
      <c r="H390" s="17">
        <v>1.2791374720820849</v>
      </c>
      <c r="I390" s="43">
        <v>0.451224521599215</v>
      </c>
      <c r="J390" s="42">
        <v>0.81004886374044049</v>
      </c>
      <c r="K390" s="17">
        <v>0.67759528868631946</v>
      </c>
      <c r="L390" s="17">
        <v>1.2293500172351439</v>
      </c>
      <c r="M390" s="43">
        <v>0.43366165522615641</v>
      </c>
    </row>
    <row r="391" spans="1:13" x14ac:dyDescent="0.25">
      <c r="A391" s="47" t="s">
        <v>840</v>
      </c>
      <c r="B391" s="42">
        <v>614.41559928520803</v>
      </c>
      <c r="C391" s="17">
        <v>107.37371738691262</v>
      </c>
      <c r="D391" s="17">
        <v>392.23946654905302</v>
      </c>
      <c r="E391" s="43">
        <v>3.5784731061179968</v>
      </c>
      <c r="F391" s="42">
        <v>641.81324244183099</v>
      </c>
      <c r="G391" s="17">
        <v>110.11115396616705</v>
      </c>
      <c r="H391" s="17">
        <v>493.54617139940802</v>
      </c>
      <c r="I391" s="43">
        <v>52.060461707216071</v>
      </c>
      <c r="J391" s="42">
        <v>392.9469248139535</v>
      </c>
      <c r="K391" s="17">
        <v>5.1970040965564976</v>
      </c>
      <c r="L391" s="17">
        <v>474.33603311502645</v>
      </c>
      <c r="M391" s="43">
        <v>50.034129164287798</v>
      </c>
    </row>
    <row r="392" spans="1:13" x14ac:dyDescent="0.25">
      <c r="A392" s="47" t="s">
        <v>842</v>
      </c>
      <c r="B392" s="42">
        <v>631.52049573464149</v>
      </c>
      <c r="C392" s="17">
        <v>72.400098815418474</v>
      </c>
      <c r="D392" s="17">
        <v>391.97994287262145</v>
      </c>
      <c r="E392" s="43">
        <v>28.333452995608496</v>
      </c>
      <c r="F392" s="42">
        <v>659.81155549176242</v>
      </c>
      <c r="G392" s="17">
        <v>73.498090343089984</v>
      </c>
      <c r="H392" s="17">
        <v>525.964208630298</v>
      </c>
      <c r="I392" s="43">
        <v>21.999232269310028</v>
      </c>
      <c r="J392" s="42">
        <v>393.40142229840751</v>
      </c>
      <c r="K392" s="17">
        <v>37.167195669337502</v>
      </c>
      <c r="L392" s="17">
        <v>505.492273549179</v>
      </c>
      <c r="M392" s="43">
        <v>21.142963254304988</v>
      </c>
    </row>
    <row r="393" spans="1:13" x14ac:dyDescent="0.25">
      <c r="A393" s="47" t="s">
        <v>845</v>
      </c>
      <c r="B393" s="42">
        <v>1027.1051993564706</v>
      </c>
      <c r="C393" s="17">
        <v>42.222260260169492</v>
      </c>
      <c r="D393" s="17">
        <v>640.25542440029949</v>
      </c>
      <c r="E393" s="43">
        <v>45.83723963990451</v>
      </c>
      <c r="F393" s="42">
        <v>1073.3777974766899</v>
      </c>
      <c r="G393" s="17">
        <v>40.59464027273998</v>
      </c>
      <c r="H393" s="17">
        <v>869.95186455688201</v>
      </c>
      <c r="I393" s="43">
        <v>19.835195661220041</v>
      </c>
      <c r="J393" s="42">
        <v>642.56734883699949</v>
      </c>
      <c r="K393" s="17">
        <v>60.265282855309465</v>
      </c>
      <c r="L393" s="17">
        <v>836.09100900306851</v>
      </c>
      <c r="M393" s="43">
        <v>19.063156744436469</v>
      </c>
    </row>
    <row r="394" spans="1:13" x14ac:dyDescent="0.25">
      <c r="A394" s="47" t="s">
        <v>847</v>
      </c>
      <c r="B394" s="42">
        <v>166.5108221816125</v>
      </c>
      <c r="C394" s="17">
        <v>9.180365088034506</v>
      </c>
      <c r="D394" s="17">
        <v>276.94656096425501</v>
      </c>
      <c r="E394" s="43">
        <v>2.1878393422329907</v>
      </c>
      <c r="F394" s="42">
        <v>174.06754579421897</v>
      </c>
      <c r="G394" s="17">
        <v>10.168460210465</v>
      </c>
      <c r="H394" s="17">
        <v>247.32343194149951</v>
      </c>
      <c r="I394" s="43">
        <v>29.883315425782271</v>
      </c>
      <c r="J394" s="42">
        <v>277.55163461799896</v>
      </c>
      <c r="K394" s="17">
        <v>8.3933629687510063</v>
      </c>
      <c r="L394" s="17">
        <v>237.69694185022249</v>
      </c>
      <c r="M394" s="43">
        <v>28.720176787512436</v>
      </c>
    </row>
    <row r="395" spans="1:13" x14ac:dyDescent="0.25">
      <c r="A395" s="47" t="s">
        <v>850</v>
      </c>
      <c r="B395" s="42">
        <v>65.959392321782559</v>
      </c>
      <c r="C395" s="17">
        <v>7.2820119357776019</v>
      </c>
      <c r="D395" s="17">
        <v>74.90872233820555</v>
      </c>
      <c r="E395" s="43">
        <v>0.27422952202265094</v>
      </c>
      <c r="F395" s="42">
        <v>68.915225896872755</v>
      </c>
      <c r="G395" s="17">
        <v>7.3840451180472959</v>
      </c>
      <c r="H395" s="17">
        <v>96.023441913411602</v>
      </c>
      <c r="I395" s="43">
        <v>1.8235856335903975</v>
      </c>
      <c r="J395" s="42">
        <v>75.05299250841945</v>
      </c>
      <c r="K395" s="17">
        <v>1.4025065084665442</v>
      </c>
      <c r="L395" s="17">
        <v>92.285952485687702</v>
      </c>
      <c r="M395" s="43">
        <v>1.7526067987321028</v>
      </c>
    </row>
    <row r="396" spans="1:13" x14ac:dyDescent="0.25">
      <c r="A396" s="47" t="s">
        <v>156</v>
      </c>
      <c r="B396" s="42">
        <v>8.3070640322293059</v>
      </c>
      <c r="C396" s="17">
        <v>1.2122354209650661</v>
      </c>
      <c r="D396" s="17">
        <v>4.3116162666558298</v>
      </c>
      <c r="E396" s="43">
        <v>0.96696678960790983</v>
      </c>
      <c r="F396" s="42">
        <v>8.67831195267763</v>
      </c>
      <c r="G396" s="17">
        <v>1.2384232084520297</v>
      </c>
      <c r="H396" s="17">
        <v>8.5133857467760059</v>
      </c>
      <c r="I396" s="43">
        <v>3.8286100269704941</v>
      </c>
      <c r="J396" s="42">
        <v>4.298622208471655</v>
      </c>
      <c r="K396" s="17">
        <v>0.87236666421452547</v>
      </c>
      <c r="L396" s="17">
        <v>8.1820219819632385</v>
      </c>
      <c r="M396" s="43">
        <v>3.679590274985562</v>
      </c>
    </row>
    <row r="397" spans="1:13" x14ac:dyDescent="0.25">
      <c r="A397" s="47" t="s">
        <v>261</v>
      </c>
      <c r="B397" s="42">
        <v>9.5687113225437006</v>
      </c>
      <c r="C397" s="17">
        <v>3.5324984428020993</v>
      </c>
      <c r="D397" s="17">
        <v>12.684466550178001</v>
      </c>
      <c r="E397" s="43">
        <v>2.2506143772133003</v>
      </c>
      <c r="F397" s="42">
        <v>9.9889894305649154</v>
      </c>
      <c r="G397" s="17">
        <v>3.6592026629974854</v>
      </c>
      <c r="H397" s="17">
        <v>11.67614247275028</v>
      </c>
      <c r="I397" s="43">
        <v>6.8046546771554217</v>
      </c>
      <c r="J397" s="42">
        <v>12.659542229986549</v>
      </c>
      <c r="K397" s="17">
        <v>1.9711146082279576</v>
      </c>
      <c r="L397" s="17">
        <v>11.221675749011574</v>
      </c>
      <c r="M397" s="43">
        <v>6.5397993000891281</v>
      </c>
    </row>
    <row r="398" spans="1:13" x14ac:dyDescent="0.25">
      <c r="A398" s="47" t="s">
        <v>853</v>
      </c>
      <c r="B398" s="42">
        <v>73.85702407655964</v>
      </c>
      <c r="C398" s="17">
        <v>11.171155343896901</v>
      </c>
      <c r="D398" s="17">
        <v>201.07190127231848</v>
      </c>
      <c r="E398" s="43">
        <v>65.18040489912751</v>
      </c>
      <c r="F398" s="42">
        <v>77.233299492998</v>
      </c>
      <c r="G398" s="17">
        <v>11.930263106370534</v>
      </c>
      <c r="H398" s="17">
        <v>79.627592944627395</v>
      </c>
      <c r="I398" s="43">
        <v>2.525311394853496</v>
      </c>
      <c r="J398" s="42">
        <v>200.01617767509498</v>
      </c>
      <c r="K398" s="17">
        <v>60.809066119419057</v>
      </c>
      <c r="L398" s="17">
        <v>76.528273852795508</v>
      </c>
      <c r="M398" s="43">
        <v>2.4270195147468954</v>
      </c>
    </row>
    <row r="399" spans="1:13" x14ac:dyDescent="0.25">
      <c r="A399" s="47" t="s">
        <v>855</v>
      </c>
      <c r="B399" s="42">
        <v>212.209214373196</v>
      </c>
      <c r="C399" s="17">
        <v>0.91134350293199873</v>
      </c>
      <c r="D399" s="17">
        <v>362.45355635375097</v>
      </c>
      <c r="E399" s="43">
        <v>74.401489533280213</v>
      </c>
      <c r="F399" s="42">
        <v>221.796444278303</v>
      </c>
      <c r="G399" s="17">
        <v>0.22200784009999097</v>
      </c>
      <c r="H399" s="17">
        <v>186.29365976990351</v>
      </c>
      <c r="I399" s="43">
        <v>1.3570722119674912</v>
      </c>
      <c r="J399" s="42">
        <v>361.51540367486751</v>
      </c>
      <c r="K399" s="17">
        <v>66.435157523194533</v>
      </c>
      <c r="L399" s="17">
        <v>179.04261179695249</v>
      </c>
      <c r="M399" s="43">
        <v>1.3042513284024864</v>
      </c>
    </row>
    <row r="400" spans="1:13" x14ac:dyDescent="0.25">
      <c r="A400" s="47" t="s">
        <v>857</v>
      </c>
      <c r="B400" s="42">
        <v>91.214383546280857</v>
      </c>
      <c r="C400" s="17">
        <v>3.9066319230388515</v>
      </c>
      <c r="D400" s="17">
        <v>173.58164059950548</v>
      </c>
      <c r="E400" s="43">
        <v>64.910979367935582</v>
      </c>
      <c r="F400" s="42">
        <v>95.323185095782506</v>
      </c>
      <c r="G400" s="17">
        <v>3.7691822895530009</v>
      </c>
      <c r="H400" s="17">
        <v>85.970159424033454</v>
      </c>
      <c r="I400" s="43">
        <v>1.9002965990633527</v>
      </c>
      <c r="J400" s="42">
        <v>172.4767515795775</v>
      </c>
      <c r="K400" s="17">
        <v>61.15463603418852</v>
      </c>
      <c r="L400" s="17">
        <v>82.623970664867755</v>
      </c>
      <c r="M400" s="43">
        <v>1.8263319680626537</v>
      </c>
    </row>
    <row r="401" spans="1:13" x14ac:dyDescent="0.25">
      <c r="A401" s="47" t="s">
        <v>859</v>
      </c>
      <c r="B401" s="42">
        <v>425.18261847304302</v>
      </c>
      <c r="C401" s="17">
        <v>2.2564808711479998</v>
      </c>
      <c r="D401" s="17">
        <v>978.49798649342199</v>
      </c>
      <c r="E401" s="43">
        <v>348.55416155067792</v>
      </c>
      <c r="F401" s="42">
        <v>444.390120977126</v>
      </c>
      <c r="G401" s="17">
        <v>0.89478329024899494</v>
      </c>
      <c r="H401" s="17">
        <v>343.75359589073753</v>
      </c>
      <c r="I401" s="43">
        <v>19.056257076422497</v>
      </c>
      <c r="J401" s="42">
        <v>972.65822716550406</v>
      </c>
      <c r="K401" s="17">
        <v>327.34440950182602</v>
      </c>
      <c r="L401" s="17">
        <v>330.37378566124949</v>
      </c>
      <c r="M401" s="43">
        <v>18.3145365346885</v>
      </c>
    </row>
    <row r="402" spans="1:13" x14ac:dyDescent="0.25">
      <c r="A402" s="47" t="s">
        <v>862</v>
      </c>
      <c r="B402" s="42">
        <v>49.4655025871308</v>
      </c>
      <c r="C402" s="17">
        <v>6.3408520353064999</v>
      </c>
      <c r="D402" s="17">
        <v>32.330096314581354</v>
      </c>
      <c r="E402" s="43">
        <v>6.6181034597754342</v>
      </c>
      <c r="F402" s="42">
        <v>51.679168009570247</v>
      </c>
      <c r="G402" s="17">
        <v>6.4571309712423526</v>
      </c>
      <c r="H402" s="17">
        <v>39.831094152310648</v>
      </c>
      <c r="I402" s="43">
        <v>9.577396005727854</v>
      </c>
      <c r="J402" s="42">
        <v>32.246826013248551</v>
      </c>
      <c r="K402" s="17">
        <v>5.9074865167718427</v>
      </c>
      <c r="L402" s="17">
        <v>38.280761334380848</v>
      </c>
      <c r="M402" s="43">
        <v>9.204618113129353</v>
      </c>
    </row>
    <row r="403" spans="1:13" x14ac:dyDescent="0.25">
      <c r="A403" s="47" t="s">
        <v>864</v>
      </c>
      <c r="B403" s="42">
        <v>35.78640215435</v>
      </c>
      <c r="C403" s="17">
        <v>0.26143756958060038</v>
      </c>
      <c r="D403" s="17">
        <v>41.385226091049503</v>
      </c>
      <c r="E403" s="43">
        <v>0.33625504214890256</v>
      </c>
      <c r="F403" s="42">
        <v>37.404596365446999</v>
      </c>
      <c r="G403" s="17">
        <v>0.39644601490309839</v>
      </c>
      <c r="H403" s="17">
        <v>45.720200813444698</v>
      </c>
      <c r="I403" s="43">
        <v>4.1599390184450016</v>
      </c>
      <c r="J403" s="42">
        <v>41.460795060348048</v>
      </c>
      <c r="K403" s="17">
        <v>0.58972939893925158</v>
      </c>
      <c r="L403" s="17">
        <v>43.940648198284848</v>
      </c>
      <c r="M403" s="43">
        <v>3.9980230550968479</v>
      </c>
    </row>
    <row r="404" spans="1:13" x14ac:dyDescent="0.25">
      <c r="A404" s="47" t="s">
        <v>661</v>
      </c>
      <c r="B404" s="42">
        <v>21.2779629828152</v>
      </c>
      <c r="C404" s="17">
        <v>1.3715125357317994</v>
      </c>
      <c r="D404" s="17">
        <v>29.657048869020301</v>
      </c>
      <c r="E404" s="43">
        <v>0.83786654535570015</v>
      </c>
      <c r="F404" s="42">
        <v>22.244298956053949</v>
      </c>
      <c r="G404" s="17">
        <v>1.5067438394709498</v>
      </c>
      <c r="H404" s="17">
        <v>28.355442589143202</v>
      </c>
      <c r="I404" s="43">
        <v>4.1767159385860912</v>
      </c>
      <c r="J404" s="42">
        <v>29.697837017436548</v>
      </c>
      <c r="K404" s="17">
        <v>0.17549576911985021</v>
      </c>
      <c r="L404" s="17">
        <v>27.251772852008401</v>
      </c>
      <c r="M404" s="43">
        <v>4.0141469725917922</v>
      </c>
    </row>
    <row r="405" spans="1:13" x14ac:dyDescent="0.25">
      <c r="A405" s="47" t="s">
        <v>867</v>
      </c>
      <c r="B405" s="42">
        <v>88.603324171235002</v>
      </c>
      <c r="C405" s="17">
        <v>1.1472350103775</v>
      </c>
      <c r="D405" s="17">
        <v>121.90424572769601</v>
      </c>
      <c r="E405" s="43">
        <v>15.053238098239985</v>
      </c>
      <c r="F405" s="42">
        <v>92.611521902819206</v>
      </c>
      <c r="G405" s="17">
        <v>1.5040954896985994</v>
      </c>
      <c r="H405" s="17">
        <v>89.684173516776198</v>
      </c>
      <c r="I405" s="43">
        <v>7.8741086320245017</v>
      </c>
      <c r="J405" s="42">
        <v>122.48607743156398</v>
      </c>
      <c r="K405" s="17">
        <v>17.81303059344005</v>
      </c>
      <c r="L405" s="17">
        <v>86.193425386175306</v>
      </c>
      <c r="M405" s="43">
        <v>7.5676272439539005</v>
      </c>
    </row>
    <row r="406" spans="1:13" x14ac:dyDescent="0.25">
      <c r="A406" s="47" t="s">
        <v>870</v>
      </c>
      <c r="B406" s="42">
        <v>187.23400757466899</v>
      </c>
      <c r="C406" s="17">
        <v>0.73316469284000618</v>
      </c>
      <c r="D406" s="17">
        <v>234.195649187095</v>
      </c>
      <c r="E406" s="43">
        <v>35.694831921186051</v>
      </c>
      <c r="F406" s="42">
        <v>195.69819456838252</v>
      </c>
      <c r="G406" s="17">
        <v>1.4108444035635017</v>
      </c>
      <c r="H406" s="17">
        <v>208.40272691185851</v>
      </c>
      <c r="I406" s="43">
        <v>4.6196159523015012</v>
      </c>
      <c r="J406" s="42">
        <v>233.86664892472049</v>
      </c>
      <c r="K406" s="17">
        <v>30.522612318176595</v>
      </c>
      <c r="L406" s="17">
        <v>200.291134856616</v>
      </c>
      <c r="M406" s="43">
        <v>4.4398081320670002</v>
      </c>
    </row>
    <row r="407" spans="1:13" x14ac:dyDescent="0.25">
      <c r="A407" s="47" t="s">
        <v>873</v>
      </c>
      <c r="B407" s="42">
        <v>33.350964425259697</v>
      </c>
      <c r="C407" s="17">
        <v>7.5486875472276065</v>
      </c>
      <c r="D407" s="17">
        <v>25.265887861072098</v>
      </c>
      <c r="E407" s="43">
        <v>8.0012403806269035</v>
      </c>
      <c r="F407" s="42">
        <v>34.832207890393903</v>
      </c>
      <c r="G407" s="17">
        <v>7.7750258443771765</v>
      </c>
      <c r="H407" s="17">
        <v>31.914089070588098</v>
      </c>
      <c r="I407" s="43">
        <v>9.1137237867865082</v>
      </c>
      <c r="J407" s="42">
        <v>25.137463299079052</v>
      </c>
      <c r="K407" s="17">
        <v>7.4515758673920516</v>
      </c>
      <c r="L407" s="17">
        <v>30.6719072853911</v>
      </c>
      <c r="M407" s="43">
        <v>8.7589932582659067</v>
      </c>
    </row>
    <row r="408" spans="1:13" x14ac:dyDescent="0.25">
      <c r="A408" s="47" t="s">
        <v>875</v>
      </c>
      <c r="B408" s="42">
        <v>81.469271452202292</v>
      </c>
      <c r="C408" s="17">
        <v>8.110654676675999</v>
      </c>
      <c r="D408" s="17">
        <v>40.137844604170652</v>
      </c>
      <c r="E408" s="43">
        <v>24.583676087065857</v>
      </c>
      <c r="F408" s="42">
        <v>85.123190142543052</v>
      </c>
      <c r="G408" s="17">
        <v>8.1967445376865484</v>
      </c>
      <c r="H408" s="17">
        <v>74.1972043121539</v>
      </c>
      <c r="I408" s="43">
        <v>27.956732855555106</v>
      </c>
      <c r="J408" s="42">
        <v>39.667983164005648</v>
      </c>
      <c r="K408" s="17">
        <v>23.734308653791356</v>
      </c>
      <c r="L408" s="17">
        <v>71.30925048382305</v>
      </c>
      <c r="M408" s="43">
        <v>26.868581968654453</v>
      </c>
    </row>
    <row r="409" spans="1:13" x14ac:dyDescent="0.25">
      <c r="A409" s="47" t="s">
        <v>877</v>
      </c>
      <c r="B409" s="42">
        <v>90.25774670412585</v>
      </c>
      <c r="C409" s="17">
        <v>17.884891086372161</v>
      </c>
      <c r="D409" s="17">
        <v>69.926432923330353</v>
      </c>
      <c r="E409" s="43">
        <v>12.180304734371122</v>
      </c>
      <c r="F409" s="42">
        <v>94.275195366962407</v>
      </c>
      <c r="G409" s="17">
        <v>18.3824538505406</v>
      </c>
      <c r="H409" s="17">
        <v>75.24674717823325</v>
      </c>
      <c r="I409" s="43">
        <v>20.819815632804051</v>
      </c>
      <c r="J409" s="42">
        <v>69.794109274487155</v>
      </c>
      <c r="K409" s="17">
        <v>10.639033914711289</v>
      </c>
      <c r="L409" s="17">
        <v>72.317942331778553</v>
      </c>
      <c r="M409" s="43">
        <v>20.009452670758439</v>
      </c>
    </row>
    <row r="410" spans="1:13" x14ac:dyDescent="0.25">
      <c r="A410" s="47" t="s">
        <v>879</v>
      </c>
      <c r="B410" s="42">
        <v>43.714402395953698</v>
      </c>
      <c r="C410" s="17">
        <v>3.0163429798236017</v>
      </c>
      <c r="D410" s="17">
        <v>24.558557039822102</v>
      </c>
      <c r="E410" s="43">
        <v>13.921207750008799</v>
      </c>
      <c r="F410" s="42">
        <v>45.679602945471949</v>
      </c>
      <c r="G410" s="17">
        <v>3.0021753778541509</v>
      </c>
      <c r="H410" s="17">
        <v>40.206510787274247</v>
      </c>
      <c r="I410" s="43">
        <v>18.410674814278455</v>
      </c>
      <c r="J410" s="42">
        <v>24.296157795808952</v>
      </c>
      <c r="K410" s="17">
        <v>13.399267933200449</v>
      </c>
      <c r="L410" s="17">
        <v>38.641565748867848</v>
      </c>
      <c r="M410" s="43">
        <v>17.694082062503561</v>
      </c>
    </row>
    <row r="411" spans="1:13" x14ac:dyDescent="0.25">
      <c r="A411" s="47" t="s">
        <v>881</v>
      </c>
      <c r="B411" s="42">
        <v>189.76120668820849</v>
      </c>
      <c r="C411" s="17">
        <v>40.829063493644462</v>
      </c>
      <c r="D411" s="17">
        <v>156.6157736333015</v>
      </c>
      <c r="E411" s="43">
        <v>9.2151249398025072</v>
      </c>
      <c r="F411" s="42">
        <v>198.47763392266398</v>
      </c>
      <c r="G411" s="17">
        <v>43.327496215386049</v>
      </c>
      <c r="H411" s="17">
        <v>178.632029535199</v>
      </c>
      <c r="I411" s="43">
        <v>42.854305656008044</v>
      </c>
      <c r="J411" s="42">
        <v>156.72390850335</v>
      </c>
      <c r="K411" s="17">
        <v>5.7268329416519919</v>
      </c>
      <c r="L411" s="17">
        <v>171.67919272225998</v>
      </c>
      <c r="M411" s="43">
        <v>41.18630135278606</v>
      </c>
    </row>
    <row r="412" spans="1:13" x14ac:dyDescent="0.25">
      <c r="A412" s="47" t="s">
        <v>882</v>
      </c>
      <c r="B412" s="42">
        <v>170.75643721616302</v>
      </c>
      <c r="C412" s="17">
        <v>8.7847249430970038</v>
      </c>
      <c r="D412" s="17">
        <v>137.51811415149649</v>
      </c>
      <c r="E412" s="43">
        <v>0.6553188514365047</v>
      </c>
      <c r="F412" s="42">
        <v>178.44318870595998</v>
      </c>
      <c r="G412" s="17">
        <v>8.5939104429009916</v>
      </c>
      <c r="H412" s="17">
        <v>171.83983446166252</v>
      </c>
      <c r="I412" s="43">
        <v>34.785744783810379</v>
      </c>
      <c r="J412" s="42">
        <v>137.77956575685852</v>
      </c>
      <c r="K412" s="17">
        <v>2.4225434379284962</v>
      </c>
      <c r="L412" s="17">
        <v>165.151368064661</v>
      </c>
      <c r="M412" s="43">
        <v>33.431790470423017</v>
      </c>
    </row>
    <row r="413" spans="1:13" x14ac:dyDescent="0.25">
      <c r="A413" s="47" t="s">
        <v>883</v>
      </c>
      <c r="B413" s="42">
        <v>54.380238361470902</v>
      </c>
      <c r="C413" s="17">
        <v>9.9970122749497872</v>
      </c>
      <c r="D413" s="17">
        <v>22.425204257416148</v>
      </c>
      <c r="E413" s="43">
        <v>0.37977965863974994</v>
      </c>
      <c r="F413" s="42">
        <v>56.803429158593048</v>
      </c>
      <c r="G413" s="17">
        <v>10.261605206810655</v>
      </c>
      <c r="H413" s="17">
        <v>30.989420253743148</v>
      </c>
      <c r="I413" s="43">
        <v>7.4011635592838516</v>
      </c>
      <c r="J413" s="42">
        <v>22.478735870223602</v>
      </c>
      <c r="K413" s="17">
        <v>0.88266660715820144</v>
      </c>
      <c r="L413" s="17">
        <v>29.7832290543681</v>
      </c>
      <c r="M413" s="43">
        <v>7.1130904595857016</v>
      </c>
    </row>
    <row r="414" spans="1:13" x14ac:dyDescent="0.25">
      <c r="A414" s="47" t="s">
        <v>387</v>
      </c>
      <c r="B414" s="42">
        <v>10.0395471615775</v>
      </c>
      <c r="C414" s="17">
        <v>4.6196443055933001</v>
      </c>
      <c r="D414" s="17">
        <v>6.1036222796437798</v>
      </c>
      <c r="E414" s="43">
        <v>4.2118990816175206</v>
      </c>
      <c r="F414" s="42">
        <v>10.477361287633665</v>
      </c>
      <c r="G414" s="17">
        <v>4.7938590548929367</v>
      </c>
      <c r="H414" s="17">
        <v>15.08597010909677</v>
      </c>
      <c r="I414" s="43">
        <v>8.7411237138046296</v>
      </c>
      <c r="J414" s="42">
        <v>6.0215689045840799</v>
      </c>
      <c r="K414" s="17">
        <v>4.0836895722607194</v>
      </c>
      <c r="L414" s="17">
        <v>14.498783765156421</v>
      </c>
      <c r="M414" s="43">
        <v>8.4008957776280813</v>
      </c>
    </row>
    <row r="415" spans="1:13" x14ac:dyDescent="0.25">
      <c r="A415" s="47" t="s">
        <v>886</v>
      </c>
      <c r="B415" s="42">
        <v>85.226684342602155</v>
      </c>
      <c r="C415" s="17">
        <v>14.973893477175837</v>
      </c>
      <c r="D415" s="17">
        <v>56.309292943596546</v>
      </c>
      <c r="E415" s="43">
        <v>11.253069855322249</v>
      </c>
      <c r="F415" s="42">
        <v>89.026785291948954</v>
      </c>
      <c r="G415" s="17">
        <v>15.357218816405068</v>
      </c>
      <c r="H415" s="17">
        <v>66.720521331008456</v>
      </c>
      <c r="I415" s="43">
        <v>10.666270482786697</v>
      </c>
      <c r="J415" s="42">
        <v>56.170388997750202</v>
      </c>
      <c r="K415" s="17">
        <v>10.014839598971202</v>
      </c>
      <c r="L415" s="17">
        <v>64.123580020450802</v>
      </c>
      <c r="M415" s="43">
        <v>10.251110680468772</v>
      </c>
    </row>
    <row r="416" spans="1:13" x14ac:dyDescent="0.25">
      <c r="A416" s="47" t="s">
        <v>889</v>
      </c>
      <c r="B416" s="42">
        <v>60.001170082823094</v>
      </c>
      <c r="C416" s="17">
        <v>7.1013964303044306</v>
      </c>
      <c r="D416" s="17">
        <v>115.05977059473551</v>
      </c>
      <c r="E416" s="43">
        <v>6.4293956442225024</v>
      </c>
      <c r="F416" s="42">
        <v>62.737248154176598</v>
      </c>
      <c r="G416" s="17">
        <v>7.6288814119479973</v>
      </c>
      <c r="H416" s="17">
        <v>82.15852683929856</v>
      </c>
      <c r="I416" s="43">
        <v>6.3952928373328533</v>
      </c>
      <c r="J416" s="42">
        <v>115.43476207888951</v>
      </c>
      <c r="K416" s="17">
        <v>9.0186170419625</v>
      </c>
      <c r="L416" s="17">
        <v>78.960697024614902</v>
      </c>
      <c r="M416" s="43">
        <v>6.1463709189925027</v>
      </c>
    </row>
    <row r="417" spans="1:13" x14ac:dyDescent="0.25">
      <c r="A417" s="47" t="s">
        <v>891</v>
      </c>
      <c r="B417" s="42">
        <v>67.77558727525755</v>
      </c>
      <c r="C417" s="17">
        <v>7.0514986226189738</v>
      </c>
      <c r="D417" s="17">
        <v>68.781869553631196</v>
      </c>
      <c r="E417" s="43">
        <v>15.655045253509124</v>
      </c>
      <c r="F417" s="42">
        <v>70.814293649027405</v>
      </c>
      <c r="G417" s="17">
        <v>7.1368620402008593</v>
      </c>
      <c r="H417" s="17">
        <v>58.780418977309445</v>
      </c>
      <c r="I417" s="43">
        <v>16.435664896175055</v>
      </c>
      <c r="J417" s="42">
        <v>69.270511066998893</v>
      </c>
      <c r="K417" s="17">
        <v>17.226579131307226</v>
      </c>
      <c r="L417" s="17">
        <v>56.492527707144646</v>
      </c>
      <c r="M417" s="43">
        <v>15.795944817796059</v>
      </c>
    </row>
    <row r="418" spans="1:13" x14ac:dyDescent="0.25">
      <c r="A418" s="47" t="s">
        <v>893</v>
      </c>
      <c r="B418" s="42">
        <v>56.013032158945101</v>
      </c>
      <c r="C418" s="17">
        <v>4.9645536379739994</v>
      </c>
      <c r="D418" s="17">
        <v>51.965184605707897</v>
      </c>
      <c r="E418" s="43">
        <v>8.0294653888390908</v>
      </c>
      <c r="F418" s="42">
        <v>58.561518387092747</v>
      </c>
      <c r="G418" s="17">
        <v>5.3817393119413488</v>
      </c>
      <c r="H418" s="17">
        <v>58.80619137546875</v>
      </c>
      <c r="I418" s="43">
        <v>2.3133076954611482</v>
      </c>
      <c r="J418" s="42">
        <v>52.249314704602497</v>
      </c>
      <c r="K418" s="17">
        <v>9.2091441205097304</v>
      </c>
      <c r="L418" s="17">
        <v>56.517296974571153</v>
      </c>
      <c r="M418" s="43">
        <v>2.2232675668990503</v>
      </c>
    </row>
    <row r="419" spans="1:13" x14ac:dyDescent="0.25">
      <c r="A419" s="47" t="s">
        <v>895</v>
      </c>
      <c r="B419" s="42">
        <v>277.80526543468898</v>
      </c>
      <c r="C419" s="17">
        <v>9.1441857481640056</v>
      </c>
      <c r="D419" s="17">
        <v>300.73901334381048</v>
      </c>
      <c r="E419" s="43">
        <v>18.271801059453509</v>
      </c>
      <c r="F419" s="42">
        <v>290.39159225327603</v>
      </c>
      <c r="G419" s="17">
        <v>10.513772624398001</v>
      </c>
      <c r="H419" s="17">
        <v>259.90689566696449</v>
      </c>
      <c r="I419" s="43">
        <v>8.2597290722164871</v>
      </c>
      <c r="J419" s="42">
        <v>300.933746957354</v>
      </c>
      <c r="K419" s="17">
        <v>11.574620148542976</v>
      </c>
      <c r="L419" s="17">
        <v>249.79062347976452</v>
      </c>
      <c r="M419" s="43">
        <v>7.9382383042524935</v>
      </c>
    </row>
    <row r="420" spans="1:13" x14ac:dyDescent="0.25">
      <c r="A420" s="47" t="s">
        <v>898</v>
      </c>
      <c r="B420" s="42">
        <v>184.62834894157851</v>
      </c>
      <c r="C420" s="17">
        <v>2.477980214832499</v>
      </c>
      <c r="D420" s="17">
        <v>116.308800775631</v>
      </c>
      <c r="E420" s="43">
        <v>6.6689821872139987</v>
      </c>
      <c r="F420" s="42">
        <v>192.98078491181451</v>
      </c>
      <c r="G420" s="17">
        <v>3.2255434629174999</v>
      </c>
      <c r="H420" s="17">
        <v>140.04899470646799</v>
      </c>
      <c r="I420" s="43">
        <v>16.821541054026948</v>
      </c>
      <c r="J420" s="42">
        <v>116.39301347565399</v>
      </c>
      <c r="K420" s="17">
        <v>4.0780941133199988</v>
      </c>
      <c r="L420" s="17">
        <v>134.59791290135252</v>
      </c>
      <c r="M420" s="43">
        <v>16.166801642539539</v>
      </c>
    </row>
    <row r="421" spans="1:13" x14ac:dyDescent="0.25">
      <c r="A421" s="47" t="s">
        <v>900</v>
      </c>
      <c r="B421" s="42">
        <v>81.508612566989257</v>
      </c>
      <c r="C421" s="17">
        <v>6.1322127843032561</v>
      </c>
      <c r="D421" s="17">
        <v>66.247835610057592</v>
      </c>
      <c r="E421" s="43">
        <v>17.933559950732121</v>
      </c>
      <c r="F421" s="42">
        <v>85.213339718659256</v>
      </c>
      <c r="G421" s="17">
        <v>6.6899360039569515</v>
      </c>
      <c r="H421" s="17">
        <v>82.738816419340097</v>
      </c>
      <c r="I421" s="43">
        <v>1.5903561653502152E-2</v>
      </c>
      <c r="J421" s="42">
        <v>65.979304087993057</v>
      </c>
      <c r="K421" s="17">
        <v>16.486208927946933</v>
      </c>
      <c r="L421" s="17">
        <v>79.518400180683244</v>
      </c>
      <c r="M421" s="43">
        <v>1.5284552457849541E-2</v>
      </c>
    </row>
    <row r="422" spans="1:13" x14ac:dyDescent="0.25">
      <c r="A422" s="47" t="s">
        <v>902</v>
      </c>
      <c r="B422" s="42">
        <v>40.607753364499253</v>
      </c>
      <c r="C422" s="17">
        <v>9.8673768216996383</v>
      </c>
      <c r="D422" s="17">
        <v>40.710538804772298</v>
      </c>
      <c r="E422" s="43">
        <v>13.853727976888408</v>
      </c>
      <c r="F422" s="42">
        <v>42.408970762391547</v>
      </c>
      <c r="G422" s="17">
        <v>10.173522386524668</v>
      </c>
      <c r="H422" s="17">
        <v>50.355782586403251</v>
      </c>
      <c r="I422" s="43">
        <v>12.217987466686948</v>
      </c>
      <c r="J422" s="42">
        <v>40.4820823367996</v>
      </c>
      <c r="K422" s="17">
        <v>12.969992465630201</v>
      </c>
      <c r="L422" s="17">
        <v>48.395800718526104</v>
      </c>
      <c r="M422" s="43">
        <v>11.742430685187896</v>
      </c>
    </row>
    <row r="423" spans="1:13" x14ac:dyDescent="0.25">
      <c r="A423" s="47" t="s">
        <v>905</v>
      </c>
      <c r="B423" s="42">
        <v>34.014351854059548</v>
      </c>
      <c r="C423" s="17">
        <v>3.5361050617565999</v>
      </c>
      <c r="D423" s="17">
        <v>28.66054687116155</v>
      </c>
      <c r="E423" s="43">
        <v>6.144394936162044</v>
      </c>
      <c r="F423" s="42">
        <v>35.539388934850948</v>
      </c>
      <c r="G423" s="17">
        <v>3.5788191060358865</v>
      </c>
      <c r="H423" s="17">
        <v>45.833406279833753</v>
      </c>
      <c r="I423" s="43">
        <v>11.572911689714539</v>
      </c>
      <c r="J423" s="42">
        <v>28.580515262836698</v>
      </c>
      <c r="K423" s="17">
        <v>5.5149919749617107</v>
      </c>
      <c r="L423" s="17">
        <v>44.049447404854853</v>
      </c>
      <c r="M423" s="43">
        <v>11.122462984415158</v>
      </c>
    </row>
    <row r="424" spans="1:13" x14ac:dyDescent="0.25">
      <c r="A424" s="47" t="s">
        <v>908</v>
      </c>
      <c r="B424" s="42">
        <v>76.411745447601348</v>
      </c>
      <c r="C424" s="17">
        <v>6.8879922928327488</v>
      </c>
      <c r="D424" s="17">
        <v>67.307634180901999</v>
      </c>
      <c r="E424" s="43">
        <v>17.094720598509397</v>
      </c>
      <c r="F424" s="42">
        <v>79.888731717800852</v>
      </c>
      <c r="G424" s="17">
        <v>7.4623256746297528</v>
      </c>
      <c r="H424" s="17">
        <v>100.57947787452059</v>
      </c>
      <c r="I424" s="43">
        <v>11.640029263517462</v>
      </c>
      <c r="J424" s="42">
        <v>67.060013158990955</v>
      </c>
      <c r="K424" s="17">
        <v>15.621955229277429</v>
      </c>
      <c r="L424" s="17">
        <v>96.664655330032389</v>
      </c>
      <c r="M424" s="43">
        <v>11.186968162562664</v>
      </c>
    </row>
    <row r="425" spans="1:13" x14ac:dyDescent="0.25">
      <c r="A425" s="47" t="s">
        <v>910</v>
      </c>
      <c r="B425" s="42">
        <v>106.88631767071624</v>
      </c>
      <c r="C425" s="17">
        <v>10.784445301532809</v>
      </c>
      <c r="D425" s="17">
        <v>87.678390308378312</v>
      </c>
      <c r="E425" s="43">
        <v>5.9771332806283013</v>
      </c>
      <c r="F425" s="42">
        <v>111.753954118156</v>
      </c>
      <c r="G425" s="17">
        <v>11.639778546752012</v>
      </c>
      <c r="H425" s="17">
        <v>117.23394400370701</v>
      </c>
      <c r="I425" s="43">
        <v>12.348328809534982</v>
      </c>
      <c r="J425" s="42">
        <v>87.720606772634497</v>
      </c>
      <c r="K425" s="17">
        <v>4.0259216389389962</v>
      </c>
      <c r="L425" s="17">
        <v>112.67088505108799</v>
      </c>
      <c r="M425" s="43">
        <v>11.867698794030021</v>
      </c>
    </row>
    <row r="426" spans="1:13" x14ac:dyDescent="0.25">
      <c r="A426" s="47" t="s">
        <v>912</v>
      </c>
      <c r="B426" s="42">
        <v>21.957716951117199</v>
      </c>
      <c r="C426" s="17">
        <v>2.8347284891259124</v>
      </c>
      <c r="D426" s="17">
        <v>17.906116485469699</v>
      </c>
      <c r="E426" s="43">
        <v>7.3285473404256019</v>
      </c>
      <c r="F426" s="42">
        <v>22.94029321144215</v>
      </c>
      <c r="G426" s="17">
        <v>2.8872497329227436</v>
      </c>
      <c r="H426" s="17">
        <v>31.01651433635945</v>
      </c>
      <c r="I426" s="43">
        <v>14.260590159460957</v>
      </c>
      <c r="J426" s="42">
        <v>17.777976435599701</v>
      </c>
      <c r="K426" s="17">
        <v>6.9423252928801968</v>
      </c>
      <c r="L426" s="17">
        <v>29.809268562754248</v>
      </c>
      <c r="M426" s="43">
        <v>13.705529812820256</v>
      </c>
    </row>
    <row r="427" spans="1:13" x14ac:dyDescent="0.25">
      <c r="A427" s="47" t="s">
        <v>915</v>
      </c>
      <c r="B427" s="42">
        <v>45.343051000790254</v>
      </c>
      <c r="C427" s="17">
        <v>11.841452318543444</v>
      </c>
      <c r="D427" s="17">
        <v>32.527915360062096</v>
      </c>
      <c r="E427" s="43">
        <v>8.9717337671111164</v>
      </c>
      <c r="F427" s="42">
        <v>47.351474940365648</v>
      </c>
      <c r="G427" s="17">
        <v>12.220511162905471</v>
      </c>
      <c r="H427" s="17">
        <v>65.967557024971043</v>
      </c>
      <c r="I427" s="43">
        <v>7.0485985856993949</v>
      </c>
      <c r="J427" s="42">
        <v>32.392341955143998</v>
      </c>
      <c r="K427" s="17">
        <v>8.2614133366950018</v>
      </c>
      <c r="L427" s="17">
        <v>63.399923100997249</v>
      </c>
      <c r="M427" s="43">
        <v>6.7742482586398571</v>
      </c>
    </row>
    <row r="428" spans="1:13" x14ac:dyDescent="0.25">
      <c r="A428" s="47" t="s">
        <v>820</v>
      </c>
      <c r="B428" s="42">
        <v>21.580236357503402</v>
      </c>
      <c r="C428" s="17">
        <v>4.6990875491693966</v>
      </c>
      <c r="D428" s="17">
        <v>16.4274656835793</v>
      </c>
      <c r="E428" s="43">
        <v>6.6170197725212985</v>
      </c>
      <c r="F428" s="42">
        <v>22.539335160435499</v>
      </c>
      <c r="G428" s="17">
        <v>4.8371642004041018</v>
      </c>
      <c r="H428" s="17">
        <v>32.26562013600595</v>
      </c>
      <c r="I428" s="43">
        <v>3.6757205126226218</v>
      </c>
      <c r="J428" s="42">
        <v>16.3122884919126</v>
      </c>
      <c r="K428" s="17">
        <v>6.2624776148502006</v>
      </c>
      <c r="L428" s="17">
        <v>31.009755820644049</v>
      </c>
      <c r="M428" s="43">
        <v>3.5326516298431541</v>
      </c>
    </row>
    <row r="429" spans="1:13" x14ac:dyDescent="0.25">
      <c r="A429" s="47" t="s">
        <v>918</v>
      </c>
      <c r="B429" s="42">
        <v>62.072184743885799</v>
      </c>
      <c r="C429" s="17">
        <v>3.1346946950983998</v>
      </c>
      <c r="D429" s="17">
        <v>40.448417342704246</v>
      </c>
      <c r="E429" s="43">
        <v>5.5549772309332885</v>
      </c>
      <c r="F429" s="42">
        <v>64.866620796341294</v>
      </c>
      <c r="G429" s="17">
        <v>3.0626798060391955</v>
      </c>
      <c r="H429" s="17">
        <v>45.752443310435197</v>
      </c>
      <c r="I429" s="43">
        <v>1.3466045392568979</v>
      </c>
      <c r="J429" s="42">
        <v>40.405252489393348</v>
      </c>
      <c r="K429" s="17">
        <v>4.6604477014545322</v>
      </c>
      <c r="L429" s="17">
        <v>43.971635730974697</v>
      </c>
      <c r="M429" s="43">
        <v>1.2941910855365997</v>
      </c>
    </row>
    <row r="430" spans="1:13" x14ac:dyDescent="0.25">
      <c r="A430" s="47" t="s">
        <v>920</v>
      </c>
      <c r="B430" s="42">
        <v>66.331395264412862</v>
      </c>
      <c r="C430" s="17">
        <v>2.0101611842572495</v>
      </c>
      <c r="D430" s="17">
        <v>190.68720427511198</v>
      </c>
      <c r="E430" s="43">
        <v>81.484821153724042</v>
      </c>
      <c r="F430" s="42">
        <v>69.322188903555144</v>
      </c>
      <c r="G430" s="17">
        <v>1.8726631055840457</v>
      </c>
      <c r="H430" s="17">
        <v>113.17284440868811</v>
      </c>
      <c r="I430" s="43">
        <v>16.682238236316909</v>
      </c>
      <c r="J430" s="42">
        <v>189.24555570044498</v>
      </c>
      <c r="K430" s="17">
        <v>77.378744788473057</v>
      </c>
      <c r="L430" s="17">
        <v>108.76785432445109</v>
      </c>
      <c r="M430" s="43">
        <v>16.032920863427929</v>
      </c>
    </row>
    <row r="431" spans="1:13" x14ac:dyDescent="0.25">
      <c r="A431" s="47" t="s">
        <v>923</v>
      </c>
      <c r="B431" s="42">
        <v>107.59544939374501</v>
      </c>
      <c r="C431" s="17">
        <v>2.933800474681</v>
      </c>
      <c r="D431" s="17">
        <v>152.516120378154</v>
      </c>
      <c r="E431" s="43">
        <v>8.4783319946209872</v>
      </c>
      <c r="F431" s="42">
        <v>112.4479090890265</v>
      </c>
      <c r="G431" s="17">
        <v>2.6959945031315016</v>
      </c>
      <c r="H431" s="17">
        <v>134.7294581511415</v>
      </c>
      <c r="I431" s="43">
        <v>12.771792571173506</v>
      </c>
      <c r="J431" s="42">
        <v>152.6325210711025</v>
      </c>
      <c r="K431" s="17">
        <v>5.0803562124995096</v>
      </c>
      <c r="L431" s="17">
        <v>129.4854269499175</v>
      </c>
      <c r="M431" s="43">
        <v>12.274680212392497</v>
      </c>
    </row>
    <row r="432" spans="1:13" x14ac:dyDescent="0.25">
      <c r="A432" s="47" t="s">
        <v>926</v>
      </c>
      <c r="B432" s="42">
        <v>63.714564168925605</v>
      </c>
      <c r="C432" s="17">
        <v>3.3976504492604995</v>
      </c>
      <c r="D432" s="17">
        <v>60.148193701022151</v>
      </c>
      <c r="E432" s="43">
        <v>8.4674090615247817</v>
      </c>
      <c r="F432" s="42">
        <v>66.582319029909456</v>
      </c>
      <c r="G432" s="17">
        <v>3.3318654873255511</v>
      </c>
      <c r="H432" s="17">
        <v>61.202625657911852</v>
      </c>
      <c r="I432" s="43">
        <v>3.8916178197418532</v>
      </c>
      <c r="J432" s="42">
        <v>60.079371881371202</v>
      </c>
      <c r="K432" s="17">
        <v>7.137628324158408</v>
      </c>
      <c r="L432" s="17">
        <v>58.820455619145051</v>
      </c>
      <c r="M432" s="43">
        <v>3.7401456357813494</v>
      </c>
    </row>
    <row r="433" spans="1:13" x14ac:dyDescent="0.25">
      <c r="A433" s="47" t="s">
        <v>928</v>
      </c>
      <c r="B433" s="42">
        <v>75.105393307645798</v>
      </c>
      <c r="C433" s="17">
        <v>18.015230370276619</v>
      </c>
      <c r="D433" s="17">
        <v>30.498627946816299</v>
      </c>
      <c r="E433" s="43">
        <v>0.78165178129300017</v>
      </c>
      <c r="F433" s="42">
        <v>78.437613250789241</v>
      </c>
      <c r="G433" s="17">
        <v>18.570844944450602</v>
      </c>
      <c r="H433" s="17">
        <v>51.354424918419198</v>
      </c>
      <c r="I433" s="43">
        <v>14.854038391211793</v>
      </c>
      <c r="J433" s="42">
        <v>30.5423646246707</v>
      </c>
      <c r="K433" s="17">
        <v>0.10032427204500038</v>
      </c>
      <c r="L433" s="17">
        <v>49.3555732174719</v>
      </c>
      <c r="M433" s="43">
        <v>14.275879450645798</v>
      </c>
    </row>
    <row r="434" spans="1:13" x14ac:dyDescent="0.25">
      <c r="A434" s="47" t="s">
        <v>930</v>
      </c>
      <c r="B434" s="42">
        <v>85.578871968614948</v>
      </c>
      <c r="C434" s="17">
        <v>3.5836043941384474</v>
      </c>
      <c r="D434" s="17">
        <v>110.63230785936696</v>
      </c>
      <c r="E434" s="43">
        <v>20.228505887128023</v>
      </c>
      <c r="F434" s="42">
        <v>89.434099955516857</v>
      </c>
      <c r="G434" s="17">
        <v>3.45095621352705</v>
      </c>
      <c r="H434" s="17">
        <v>96.503857169846199</v>
      </c>
      <c r="I434" s="43">
        <v>16.86616342735082</v>
      </c>
      <c r="J434" s="42">
        <v>111.30738625080676</v>
      </c>
      <c r="K434" s="17">
        <v>22.74629910598124</v>
      </c>
      <c r="L434" s="17">
        <v>92.747668694201593</v>
      </c>
      <c r="M434" s="43">
        <v>16.20968719363243</v>
      </c>
    </row>
    <row r="435" spans="1:13" x14ac:dyDescent="0.25">
      <c r="A435" s="47" t="s">
        <v>933</v>
      </c>
      <c r="B435" s="42">
        <v>51.588632202936154</v>
      </c>
      <c r="C435" s="17">
        <v>3.0932222298044501</v>
      </c>
      <c r="D435" s="17">
        <v>26.221911863858601</v>
      </c>
      <c r="E435" s="43">
        <v>1.5711368556599989</v>
      </c>
      <c r="F435" s="42">
        <v>53.909428023225999</v>
      </c>
      <c r="G435" s="17">
        <v>3.0554222995532996</v>
      </c>
      <c r="H435" s="17">
        <v>33.922822591560049</v>
      </c>
      <c r="I435" s="43">
        <v>3.6488938718797308</v>
      </c>
      <c r="J435" s="42">
        <v>26.309742714522599</v>
      </c>
      <c r="K435" s="17">
        <v>2.1614283066955</v>
      </c>
      <c r="L435" s="17">
        <v>32.602455520060602</v>
      </c>
      <c r="M435" s="43">
        <v>3.5068691537766696</v>
      </c>
    </row>
    <row r="436" spans="1:13" x14ac:dyDescent="0.25">
      <c r="A436" s="47" t="s">
        <v>935</v>
      </c>
      <c r="B436" s="42">
        <v>204.95104091820951</v>
      </c>
      <c r="C436" s="17">
        <v>0.31596714340351184</v>
      </c>
      <c r="D436" s="17">
        <v>104.9799023547432</v>
      </c>
      <c r="E436" s="43">
        <v>5.2554619193628014</v>
      </c>
      <c r="F436" s="42">
        <v>214.21447729154801</v>
      </c>
      <c r="G436" s="17">
        <v>1.0357826532559926</v>
      </c>
      <c r="H436" s="17">
        <v>107.02515008167126</v>
      </c>
      <c r="I436" s="43">
        <v>8.78944612039475</v>
      </c>
      <c r="J436" s="42">
        <v>105.0730178074395</v>
      </c>
      <c r="K436" s="17">
        <v>2.9154018048084964</v>
      </c>
      <c r="L436" s="17">
        <v>102.85944471889624</v>
      </c>
      <c r="M436" s="43">
        <v>8.4473373467877551</v>
      </c>
    </row>
    <row r="437" spans="1:13" x14ac:dyDescent="0.25">
      <c r="A437" s="47" t="s">
        <v>937</v>
      </c>
      <c r="B437" s="42">
        <v>298.46389979760198</v>
      </c>
      <c r="C437" s="17">
        <v>22.930901532640007</v>
      </c>
      <c r="D437" s="17">
        <v>294.86065937260696</v>
      </c>
      <c r="E437" s="43">
        <v>23.754400411740988</v>
      </c>
      <c r="F437" s="42">
        <v>312.03131213821155</v>
      </c>
      <c r="G437" s="17">
        <v>24.994667752712498</v>
      </c>
      <c r="H437" s="17">
        <v>148.16023448359749</v>
      </c>
      <c r="I437" s="43">
        <v>9.2120188750475052</v>
      </c>
      <c r="J437" s="42">
        <v>294.920828460302</v>
      </c>
      <c r="K437" s="17">
        <v>17.199850754940002</v>
      </c>
      <c r="L437" s="17">
        <v>142.39344151141</v>
      </c>
      <c r="M437" s="43">
        <v>8.8534624385420102</v>
      </c>
    </row>
    <row r="438" spans="1:13" x14ac:dyDescent="0.25">
      <c r="A438" s="47" t="s">
        <v>940</v>
      </c>
      <c r="B438" s="42">
        <v>280.2448074678145</v>
      </c>
      <c r="C438" s="17">
        <v>16.68267429966852</v>
      </c>
      <c r="D438" s="17">
        <v>284.47027109992052</v>
      </c>
      <c r="E438" s="43">
        <v>35.501195537663321</v>
      </c>
      <c r="F438" s="42">
        <v>292.85247650076701</v>
      </c>
      <c r="G438" s="17">
        <v>16.471882211489003</v>
      </c>
      <c r="H438" s="17">
        <v>255.23304978725051</v>
      </c>
      <c r="I438" s="43">
        <v>3.4003283159275099</v>
      </c>
      <c r="J438" s="42">
        <v>285.8363735218955</v>
      </c>
      <c r="K438" s="17">
        <v>41.942073545369567</v>
      </c>
      <c r="L438" s="17">
        <v>245.2986961942415</v>
      </c>
      <c r="M438" s="43">
        <v>3.2679784347074872</v>
      </c>
    </row>
    <row r="439" spans="1:13" x14ac:dyDescent="0.25">
      <c r="A439" s="47" t="s">
        <v>942</v>
      </c>
      <c r="B439" s="42">
        <v>544.37749941257903</v>
      </c>
      <c r="C439" s="17">
        <v>17.468397169937987</v>
      </c>
      <c r="D439" s="17">
        <v>1104.7569102796165</v>
      </c>
      <c r="E439" s="43">
        <v>113.55964354665338</v>
      </c>
      <c r="F439" s="42">
        <v>568.91940757334953</v>
      </c>
      <c r="G439" s="17">
        <v>16.383847689471509</v>
      </c>
      <c r="H439" s="17">
        <v>1285.5932794263099</v>
      </c>
      <c r="I439" s="43">
        <v>215.31261543935025</v>
      </c>
      <c r="J439" s="42">
        <v>1109.517892218767</v>
      </c>
      <c r="K439" s="17">
        <v>138.52435431638358</v>
      </c>
      <c r="L439" s="17">
        <v>1235.55454727441</v>
      </c>
      <c r="M439" s="43">
        <v>206.93207202386009</v>
      </c>
    </row>
    <row r="440" spans="1:13" x14ac:dyDescent="0.25">
      <c r="A440" s="47" t="s">
        <v>944</v>
      </c>
      <c r="B440" s="42">
        <v>91.4980185832149</v>
      </c>
      <c r="C440" s="17">
        <v>2.6568500995701996</v>
      </c>
      <c r="D440" s="17">
        <v>103.59797778354914</v>
      </c>
      <c r="E440" s="43">
        <v>15.71722501459492</v>
      </c>
      <c r="F440" s="42">
        <v>95.623940771261346</v>
      </c>
      <c r="G440" s="17">
        <v>2.4619426962239501</v>
      </c>
      <c r="H440" s="17">
        <v>73.569329184474157</v>
      </c>
      <c r="I440" s="43">
        <v>4.8166736368308491</v>
      </c>
      <c r="J440" s="42">
        <v>104.1579194084472</v>
      </c>
      <c r="K440" s="17">
        <v>18.068453760595787</v>
      </c>
      <c r="L440" s="17">
        <v>70.705813937023805</v>
      </c>
      <c r="M440" s="43">
        <v>4.6291958039629009</v>
      </c>
    </row>
    <row r="441" spans="1:13" x14ac:dyDescent="0.25">
      <c r="A441" s="47" t="s">
        <v>947</v>
      </c>
      <c r="B441" s="42">
        <v>83.450623933611496</v>
      </c>
      <c r="C441" s="17">
        <v>8.3384672531346027</v>
      </c>
      <c r="D441" s="17">
        <v>56.309023976213794</v>
      </c>
      <c r="E441" s="43">
        <v>0.46784975051999922</v>
      </c>
      <c r="F441" s="42">
        <v>87.193301614685453</v>
      </c>
      <c r="G441" s="17">
        <v>8.4280319146732481</v>
      </c>
      <c r="H441" s="17">
        <v>71.382164242523345</v>
      </c>
      <c r="I441" s="43">
        <v>2.1856244119089538</v>
      </c>
      <c r="J441" s="42">
        <v>56.411612139590744</v>
      </c>
      <c r="K441" s="17">
        <v>0.79203030532135088</v>
      </c>
      <c r="L441" s="17">
        <v>68.603779309966342</v>
      </c>
      <c r="M441" s="43">
        <v>2.1005540585690525</v>
      </c>
    </row>
    <row r="442" spans="1:13" x14ac:dyDescent="0.25">
      <c r="A442" s="47" t="s">
        <v>828</v>
      </c>
      <c r="B442" s="42">
        <v>31.0362437555874</v>
      </c>
      <c r="C442" s="17">
        <v>3.7838604207540172</v>
      </c>
      <c r="D442" s="17">
        <v>15.053401050438801</v>
      </c>
      <c r="E442" s="43">
        <v>1.3879529961252999</v>
      </c>
      <c r="F442" s="42">
        <v>32.42583836297235</v>
      </c>
      <c r="G442" s="17">
        <v>3.8480232901401386</v>
      </c>
      <c r="H442" s="17">
        <v>23.4809236138777</v>
      </c>
      <c r="I442" s="43">
        <v>2.4948634912675147</v>
      </c>
      <c r="J442" s="42">
        <v>15.052549266885752</v>
      </c>
      <c r="K442" s="17">
        <v>1.0536780900546505</v>
      </c>
      <c r="L442" s="17">
        <v>22.566983205042952</v>
      </c>
      <c r="M442" s="43">
        <v>2.3977567250818375</v>
      </c>
    </row>
    <row r="443" spans="1:13" x14ac:dyDescent="0.25">
      <c r="A443" s="47" t="s">
        <v>604</v>
      </c>
      <c r="B443" s="42">
        <v>14.87250459319975</v>
      </c>
      <c r="C443" s="17">
        <v>2.346228241254749</v>
      </c>
      <c r="D443" s="17">
        <v>10.60163543635532</v>
      </c>
      <c r="E443" s="43">
        <v>3.8353215271958812</v>
      </c>
      <c r="F443" s="42">
        <v>15.536560623320749</v>
      </c>
      <c r="G443" s="17">
        <v>2.4010632710755488</v>
      </c>
      <c r="H443" s="17">
        <v>22.097708232559548</v>
      </c>
      <c r="I443" s="43">
        <v>8.6187044071542562</v>
      </c>
      <c r="J443" s="42">
        <v>10.537045671823575</v>
      </c>
      <c r="K443" s="17">
        <v>3.6056405411718231</v>
      </c>
      <c r="L443" s="17">
        <v>21.23760626943065</v>
      </c>
      <c r="M443" s="43">
        <v>8.2832413581264461</v>
      </c>
    </row>
    <row r="444" spans="1:13" x14ac:dyDescent="0.25">
      <c r="A444" s="47" t="s">
        <v>949</v>
      </c>
      <c r="B444" s="42">
        <v>150.72845538850299</v>
      </c>
      <c r="C444" s="17">
        <v>28.177250745514065</v>
      </c>
      <c r="D444" s="17">
        <v>134.605023736828</v>
      </c>
      <c r="E444" s="43">
        <v>2.1425583736480007</v>
      </c>
      <c r="F444" s="42">
        <v>157.63732282773401</v>
      </c>
      <c r="G444" s="17">
        <v>29.969541590521953</v>
      </c>
      <c r="H444" s="17">
        <v>185.96194465164299</v>
      </c>
      <c r="I444" s="43">
        <v>26.435298818563986</v>
      </c>
      <c r="J444" s="42">
        <v>134.92327357255948</v>
      </c>
      <c r="K444" s="17">
        <v>5.1608113472494921</v>
      </c>
      <c r="L444" s="17">
        <v>178.72380791914401</v>
      </c>
      <c r="M444" s="43">
        <v>25.406366217478954</v>
      </c>
    </row>
    <row r="445" spans="1:13" x14ac:dyDescent="0.25">
      <c r="A445" s="47" t="s">
        <v>951</v>
      </c>
      <c r="B445" s="42">
        <v>57.807499784530798</v>
      </c>
      <c r="C445" s="17">
        <v>1.2363756253554001</v>
      </c>
      <c r="D445" s="17">
        <v>39.250284882130451</v>
      </c>
      <c r="E445" s="43">
        <v>2.29773422328865</v>
      </c>
      <c r="F445" s="42">
        <v>60.424249247211648</v>
      </c>
      <c r="G445" s="17">
        <v>1.4912512033617489</v>
      </c>
      <c r="H445" s="17">
        <v>67.661599515796397</v>
      </c>
      <c r="I445" s="43">
        <v>11.731480194286998</v>
      </c>
      <c r="J445" s="42">
        <v>39.380544913221051</v>
      </c>
      <c r="K445" s="17">
        <v>3.1812038708365478</v>
      </c>
      <c r="L445" s="17">
        <v>65.028028922886193</v>
      </c>
      <c r="M445" s="43">
        <v>11.274859578279127</v>
      </c>
    </row>
    <row r="446" spans="1:13" x14ac:dyDescent="0.25">
      <c r="A446" s="47" t="s">
        <v>953</v>
      </c>
      <c r="B446" s="42">
        <v>39.797664806039805</v>
      </c>
      <c r="C446" s="17">
        <v>5.1280364472279674</v>
      </c>
      <c r="D446" s="17">
        <v>26.719704323191049</v>
      </c>
      <c r="E446" s="43">
        <v>0.51382219118755046</v>
      </c>
      <c r="F446" s="42">
        <v>41.613893015238645</v>
      </c>
      <c r="G446" s="17">
        <v>5.4967896233755829</v>
      </c>
      <c r="H446" s="17">
        <v>53.957775445022506</v>
      </c>
      <c r="I446" s="43">
        <v>7.9171331649863568</v>
      </c>
      <c r="J446" s="42">
        <v>26.784860289874452</v>
      </c>
      <c r="K446" s="17">
        <v>1.11313674983945</v>
      </c>
      <c r="L446" s="17">
        <v>51.857594372039053</v>
      </c>
      <c r="M446" s="43">
        <v>7.6089771469100658</v>
      </c>
    </row>
    <row r="447" spans="1:13" x14ac:dyDescent="0.25">
      <c r="A447" s="47" t="s">
        <v>955</v>
      </c>
      <c r="B447" s="42">
        <v>144.9608162045395</v>
      </c>
      <c r="C447" s="17">
        <v>35.191394384891545</v>
      </c>
      <c r="D447" s="17">
        <v>119.38845962078099</v>
      </c>
      <c r="E447" s="43">
        <v>4.8861725107810017</v>
      </c>
      <c r="F447" s="42">
        <v>151.63317274845701</v>
      </c>
      <c r="G447" s="17">
        <v>37.280820421680957</v>
      </c>
      <c r="H447" s="17">
        <v>188.55359542840802</v>
      </c>
      <c r="I447" s="43">
        <v>15.241119775571988</v>
      </c>
      <c r="J447" s="42">
        <v>119.737588329641</v>
      </c>
      <c r="K447" s="17">
        <v>7.5692192366630024</v>
      </c>
      <c r="L447" s="17">
        <v>181.21458470945751</v>
      </c>
      <c r="M447" s="43">
        <v>14.647894591254499</v>
      </c>
    </row>
    <row r="448" spans="1:13" x14ac:dyDescent="0.25">
      <c r="A448" s="47" t="s">
        <v>958</v>
      </c>
      <c r="B448" s="42">
        <v>192.5210110101165</v>
      </c>
      <c r="C448" s="17">
        <v>4.2551896018125035</v>
      </c>
      <c r="D448" s="17">
        <v>181.97476732399201</v>
      </c>
      <c r="E448" s="43">
        <v>10.621694306229998</v>
      </c>
      <c r="F448" s="42">
        <v>201.2069612377725</v>
      </c>
      <c r="G448" s="17">
        <v>3.7847481917484913</v>
      </c>
      <c r="H448" s="17">
        <v>179.62170693751301</v>
      </c>
      <c r="I448" s="43">
        <v>22.639935692574806</v>
      </c>
      <c r="J448" s="42">
        <v>182.5779886024485</v>
      </c>
      <c r="K448" s="17">
        <v>14.717632057712507</v>
      </c>
      <c r="L448" s="17">
        <v>172.63034923056802</v>
      </c>
      <c r="M448" s="43">
        <v>21.758728785081882</v>
      </c>
    </row>
    <row r="449" spans="1:13" x14ac:dyDescent="0.25">
      <c r="A449" s="47" t="s">
        <v>960</v>
      </c>
      <c r="B449" s="42">
        <v>39.114382332032648</v>
      </c>
      <c r="C449" s="17">
        <v>1.7675213567892492</v>
      </c>
      <c r="D449" s="17">
        <v>37.860304304694402</v>
      </c>
      <c r="E449" s="43">
        <v>1.0835913058010007</v>
      </c>
      <c r="F449" s="42">
        <v>40.875993278395448</v>
      </c>
      <c r="G449" s="17">
        <v>1.7127511726273497</v>
      </c>
      <c r="H449" s="17">
        <v>42.401066777941551</v>
      </c>
      <c r="I449" s="43">
        <v>8.1419320550363459</v>
      </c>
      <c r="J449" s="42">
        <v>37.960587408237302</v>
      </c>
      <c r="K449" s="17">
        <v>1.9334998992917001</v>
      </c>
      <c r="L449" s="17">
        <v>40.750703745238852</v>
      </c>
      <c r="M449" s="43">
        <v>7.8250262623406508</v>
      </c>
    </row>
    <row r="450" spans="1:13" x14ac:dyDescent="0.25">
      <c r="A450" s="47" t="s">
        <v>962</v>
      </c>
      <c r="B450" s="42">
        <v>41.696652747415698</v>
      </c>
      <c r="C450" s="17">
        <v>3.1711113220598008</v>
      </c>
      <c r="D450" s="17">
        <v>24.657025905820852</v>
      </c>
      <c r="E450" s="43">
        <v>1.2289905892882498</v>
      </c>
      <c r="F450" s="42">
        <v>43.570132389707801</v>
      </c>
      <c r="G450" s="17">
        <v>3.1708841879068999</v>
      </c>
      <c r="H450" s="17">
        <v>22.770702093312551</v>
      </c>
      <c r="I450" s="43">
        <v>0.9543972795772504</v>
      </c>
      <c r="J450" s="42">
        <v>24.734053574086147</v>
      </c>
      <c r="K450" s="17">
        <v>1.7835555636526497</v>
      </c>
      <c r="L450" s="17">
        <v>21.884405407422548</v>
      </c>
      <c r="M450" s="43">
        <v>0.91724958239844945</v>
      </c>
    </row>
    <row r="451" spans="1:13" x14ac:dyDescent="0.25">
      <c r="A451" s="47" t="s">
        <v>491</v>
      </c>
      <c r="B451" s="42">
        <v>13.672855218615126</v>
      </c>
      <c r="C451" s="17">
        <v>4.7569811485380722</v>
      </c>
      <c r="D451" s="17">
        <v>7.1460457821223358</v>
      </c>
      <c r="E451" s="43">
        <v>3.8435879842573639</v>
      </c>
      <c r="F451" s="42">
        <v>14.274396592926269</v>
      </c>
      <c r="G451" s="17">
        <v>4.9248950371615292</v>
      </c>
      <c r="H451" s="17">
        <v>20.697315491885401</v>
      </c>
      <c r="I451" s="43">
        <v>6.6000087387091977</v>
      </c>
      <c r="J451" s="42">
        <v>7.0743323870867094</v>
      </c>
      <c r="K451" s="17">
        <v>3.69129795634659</v>
      </c>
      <c r="L451" s="17">
        <v>19.891720563274752</v>
      </c>
      <c r="M451" s="43">
        <v>6.3431187294336464</v>
      </c>
    </row>
    <row r="452" spans="1:13" x14ac:dyDescent="0.25">
      <c r="A452" s="47" t="s">
        <v>964</v>
      </c>
      <c r="B452" s="42">
        <v>88.618797741382053</v>
      </c>
      <c r="C452" s="17">
        <v>44.013851160158907</v>
      </c>
      <c r="D452" s="17">
        <v>39.701973589230505</v>
      </c>
      <c r="E452" s="43">
        <v>1.4991715877476004</v>
      </c>
      <c r="F452" s="42">
        <v>92.472229481478095</v>
      </c>
      <c r="G452" s="17">
        <v>45.697901560497897</v>
      </c>
      <c r="H452" s="17">
        <v>44.119254317293553</v>
      </c>
      <c r="I452" s="43">
        <v>7.0925932065415367</v>
      </c>
      <c r="J452" s="42">
        <v>39.815259899388352</v>
      </c>
      <c r="K452" s="17">
        <v>2.3911515829176508</v>
      </c>
      <c r="L452" s="17">
        <v>42.402014825725999</v>
      </c>
      <c r="M452" s="43">
        <v>6.8165304910590114</v>
      </c>
    </row>
    <row r="453" spans="1:13" x14ac:dyDescent="0.25">
      <c r="A453" s="47" t="s">
        <v>966</v>
      </c>
      <c r="B453" s="42">
        <v>51.752128129171851</v>
      </c>
      <c r="C453" s="17">
        <v>2.0209604548547588E-2</v>
      </c>
      <c r="D453" s="17">
        <v>46.573454447567052</v>
      </c>
      <c r="E453" s="43">
        <v>1.3004467999669487</v>
      </c>
      <c r="F453" s="42">
        <v>54.091030686268802</v>
      </c>
      <c r="G453" s="17">
        <v>0.19927763151270028</v>
      </c>
      <c r="H453" s="17">
        <v>44.69644115508855</v>
      </c>
      <c r="I453" s="43">
        <v>3.4492090524113479</v>
      </c>
      <c r="J453" s="42">
        <v>46.637851658544847</v>
      </c>
      <c r="K453" s="17">
        <v>0.26022837627025197</v>
      </c>
      <c r="L453" s="17">
        <v>42.956736006582553</v>
      </c>
      <c r="M453" s="43">
        <v>3.3149566020667507</v>
      </c>
    </row>
    <row r="454" spans="1:13" x14ac:dyDescent="0.25">
      <c r="A454" s="47" t="s">
        <v>969</v>
      </c>
      <c r="B454" s="42">
        <v>73.153544370960589</v>
      </c>
      <c r="C454" s="17">
        <v>2.8402429190867977</v>
      </c>
      <c r="D454" s="17">
        <v>55.855953216111203</v>
      </c>
      <c r="E454" s="43">
        <v>1.9072757016347985</v>
      </c>
      <c r="F454" s="42">
        <v>76.449793746541161</v>
      </c>
      <c r="G454" s="17">
        <v>2.71677372536805</v>
      </c>
      <c r="H454" s="17">
        <v>57.922885357678496</v>
      </c>
      <c r="I454" s="43">
        <v>7.7945746193979408</v>
      </c>
      <c r="J454" s="42">
        <v>55.925401359847449</v>
      </c>
      <c r="K454" s="17">
        <v>0.66043063338995012</v>
      </c>
      <c r="L454" s="17">
        <v>55.668371591729553</v>
      </c>
      <c r="M454" s="43">
        <v>7.491188908022524</v>
      </c>
    </row>
    <row r="455" spans="1:13" x14ac:dyDescent="0.25">
      <c r="A455" s="47" t="s">
        <v>971</v>
      </c>
      <c r="B455" s="42">
        <v>106.78388560040051</v>
      </c>
      <c r="C455" s="17">
        <v>2.5986406080014959</v>
      </c>
      <c r="D455" s="17">
        <v>68.297110634353658</v>
      </c>
      <c r="E455" s="43">
        <v>11.757649906508243</v>
      </c>
      <c r="F455" s="42">
        <v>111.6008220827615</v>
      </c>
      <c r="G455" s="17">
        <v>2.3484815395814991</v>
      </c>
      <c r="H455" s="17">
        <v>101.9746672172313</v>
      </c>
      <c r="I455" s="43">
        <v>9.7916894845836993</v>
      </c>
      <c r="J455" s="42">
        <v>68.170979137368448</v>
      </c>
      <c r="K455" s="17">
        <v>10.252012705325569</v>
      </c>
      <c r="L455" s="17">
        <v>98.0055401684033</v>
      </c>
      <c r="M455" s="43">
        <v>9.4105707160937015</v>
      </c>
    </row>
    <row r="456" spans="1:13" x14ac:dyDescent="0.25">
      <c r="A456" s="47" t="s">
        <v>789</v>
      </c>
      <c r="B456" s="42">
        <v>24.947164325950951</v>
      </c>
      <c r="C456" s="17">
        <v>8.6834597617909477</v>
      </c>
      <c r="D456" s="17">
        <v>19.3415227515063</v>
      </c>
      <c r="E456" s="43">
        <v>1.7073125294669005</v>
      </c>
      <c r="F456" s="42">
        <v>26.04470859652205</v>
      </c>
      <c r="G456" s="17">
        <v>8.9900115550464559</v>
      </c>
      <c r="H456" s="17">
        <v>21.056442881501049</v>
      </c>
      <c r="I456" s="43">
        <v>4.8967106595095542</v>
      </c>
      <c r="J456" s="42">
        <v>19.34213035590825</v>
      </c>
      <c r="K456" s="17">
        <v>1.2776632252043498</v>
      </c>
      <c r="L456" s="17">
        <v>20.236869753451302</v>
      </c>
      <c r="M456" s="43">
        <v>4.7061175714483907</v>
      </c>
    </row>
    <row r="457" spans="1:13" x14ac:dyDescent="0.25">
      <c r="A457" s="47" t="s">
        <v>976</v>
      </c>
      <c r="B457" s="42">
        <v>40.974845155410804</v>
      </c>
      <c r="C457" s="17">
        <v>4.3254452546977609</v>
      </c>
      <c r="D457" s="17">
        <v>31.925998876077799</v>
      </c>
      <c r="E457" s="43">
        <v>1.8964883691701999</v>
      </c>
      <c r="F457" s="42">
        <v>42.811730410501198</v>
      </c>
      <c r="G457" s="17">
        <v>4.3798707076421453</v>
      </c>
      <c r="H457" s="17">
        <v>43.665691214948154</v>
      </c>
      <c r="I457" s="43">
        <v>8.0006089453773335</v>
      </c>
      <c r="J457" s="42">
        <v>32.032568026911505</v>
      </c>
      <c r="K457" s="17">
        <v>2.6151537268430012</v>
      </c>
      <c r="L457" s="17">
        <v>41.966105613577049</v>
      </c>
      <c r="M457" s="43">
        <v>7.6892038264516627</v>
      </c>
    </row>
    <row r="458" spans="1:13" x14ac:dyDescent="0.25">
      <c r="A458" s="47" t="s">
        <v>978</v>
      </c>
      <c r="B458" s="42">
        <v>45.280983182649898</v>
      </c>
      <c r="C458" s="17">
        <v>9.0939626103643967</v>
      </c>
      <c r="D458" s="17">
        <v>60.543140153697152</v>
      </c>
      <c r="E458" s="43">
        <v>3.0602105924015497</v>
      </c>
      <c r="F458" s="42">
        <v>47.296060219248901</v>
      </c>
      <c r="G458" s="17">
        <v>9.3490678683182793</v>
      </c>
      <c r="H458" s="17">
        <v>48.042832526762155</v>
      </c>
      <c r="I458" s="43">
        <v>6.6430350630172308</v>
      </c>
      <c r="J458" s="42">
        <v>60.733227125255993</v>
      </c>
      <c r="K458" s="17">
        <v>4.4219811028705003</v>
      </c>
      <c r="L458" s="17">
        <v>46.172876867303501</v>
      </c>
      <c r="M458" s="43">
        <v>6.3844703540120076</v>
      </c>
    </row>
    <row r="459" spans="1:13" x14ac:dyDescent="0.25">
      <c r="A459" s="47" t="s">
        <v>980</v>
      </c>
      <c r="B459" s="42">
        <v>84.046481295164909</v>
      </c>
      <c r="C459" s="17">
        <v>2.046027038495879E-3</v>
      </c>
      <c r="D459" s="17">
        <v>55.738795439192742</v>
      </c>
      <c r="E459" s="43">
        <v>12.294393719003557</v>
      </c>
      <c r="F459" s="42">
        <v>87.844785354024751</v>
      </c>
      <c r="G459" s="17">
        <v>0.28718826030494427</v>
      </c>
      <c r="H459" s="17">
        <v>78.795011227173603</v>
      </c>
      <c r="I459" s="43">
        <v>14.033820433846898</v>
      </c>
      <c r="J459" s="42">
        <v>55.575429623451747</v>
      </c>
      <c r="K459" s="17">
        <v>11.071028405267038</v>
      </c>
      <c r="L459" s="17">
        <v>75.728098444725049</v>
      </c>
      <c r="M459" s="43">
        <v>13.487586572022076</v>
      </c>
    </row>
    <row r="460" spans="1:13" x14ac:dyDescent="0.25">
      <c r="A460" s="47" t="s">
        <v>981</v>
      </c>
      <c r="B460" s="42">
        <v>225.76799108822951</v>
      </c>
      <c r="C460" s="17">
        <v>5.2614279679275029</v>
      </c>
      <c r="D460" s="17">
        <v>199.34629448264849</v>
      </c>
      <c r="E460" s="43">
        <v>29.470510147716599</v>
      </c>
      <c r="F460" s="42">
        <v>235.98923206955649</v>
      </c>
      <c r="G460" s="17">
        <v>6.2764051428694927</v>
      </c>
      <c r="H460" s="17">
        <v>256.71821966107052</v>
      </c>
      <c r="I460" s="43">
        <v>32.877941017856237</v>
      </c>
      <c r="J460" s="42">
        <v>200.40644154703199</v>
      </c>
      <c r="K460" s="17">
        <v>33.993261878977016</v>
      </c>
      <c r="L460" s="17">
        <v>246.726059280561</v>
      </c>
      <c r="M460" s="43">
        <v>31.598243534502902</v>
      </c>
    </row>
    <row r="461" spans="1:13" x14ac:dyDescent="0.25">
      <c r="A461" s="47" t="s">
        <v>984</v>
      </c>
      <c r="B461" s="42">
        <v>96.242117586559303</v>
      </c>
      <c r="C461" s="17">
        <v>0.70119974806860341</v>
      </c>
      <c r="D461" s="17">
        <v>69.317403553485349</v>
      </c>
      <c r="E461" s="43">
        <v>3.6458404411747551</v>
      </c>
      <c r="F461" s="42">
        <v>100.589172005189</v>
      </c>
      <c r="G461" s="17">
        <v>0.40157929702499473</v>
      </c>
      <c r="H461" s="17">
        <v>97.840782134618991</v>
      </c>
      <c r="I461" s="43">
        <v>8.8679981498399982</v>
      </c>
      <c r="J461" s="42">
        <v>69.374952836386854</v>
      </c>
      <c r="K461" s="17">
        <v>2.101069950403847</v>
      </c>
      <c r="L461" s="17">
        <v>94.032556960206307</v>
      </c>
      <c r="M461" s="43">
        <v>8.5228319209516954</v>
      </c>
    </row>
    <row r="462" spans="1:13" x14ac:dyDescent="0.25">
      <c r="A462" s="47" t="s">
        <v>987</v>
      </c>
      <c r="B462" s="42">
        <v>219.06686598666948</v>
      </c>
      <c r="C462" s="17">
        <v>14.051299340921489</v>
      </c>
      <c r="D462" s="17">
        <v>158.06738645134902</v>
      </c>
      <c r="E462" s="43">
        <v>7.8004126332310051</v>
      </c>
      <c r="F462" s="42">
        <v>229.01552193444849</v>
      </c>
      <c r="G462" s="17">
        <v>15.440448649767504</v>
      </c>
      <c r="H462" s="17">
        <v>241.73815775787051</v>
      </c>
      <c r="I462" s="43">
        <v>24.684745541130454</v>
      </c>
      <c r="J462" s="42">
        <v>158.21011296514752</v>
      </c>
      <c r="K462" s="17">
        <v>4.2767768424364903</v>
      </c>
      <c r="L462" s="17">
        <v>232.32906149039701</v>
      </c>
      <c r="M462" s="43">
        <v>23.723949160083919</v>
      </c>
    </row>
    <row r="463" spans="1:13" x14ac:dyDescent="0.25">
      <c r="A463" s="47" t="s">
        <v>991</v>
      </c>
      <c r="B463" s="42">
        <v>122.79148044347099</v>
      </c>
      <c r="C463" s="17">
        <v>8.2550205520619997</v>
      </c>
      <c r="D463" s="17">
        <v>22.964301149827151</v>
      </c>
      <c r="E463" s="43">
        <v>0.29965559633165029</v>
      </c>
      <c r="F463" s="42">
        <v>128.36921117650201</v>
      </c>
      <c r="G463" s="17">
        <v>9.0507944567400003</v>
      </c>
      <c r="H463" s="17">
        <v>109.36889584472935</v>
      </c>
      <c r="I463" s="43">
        <v>9.9772890654906519</v>
      </c>
      <c r="J463" s="42">
        <v>23.003701939902999</v>
      </c>
      <c r="K463" s="17">
        <v>0.2139380606949004</v>
      </c>
      <c r="L463" s="17">
        <v>105.1119656223145</v>
      </c>
      <c r="M463" s="43">
        <v>9.5889462644355064</v>
      </c>
    </row>
    <row r="464" spans="1:13" x14ac:dyDescent="0.25">
      <c r="A464" s="47" t="s">
        <v>994</v>
      </c>
      <c r="B464" s="42">
        <v>1112.6024904763201</v>
      </c>
      <c r="C464" s="17">
        <v>110.82786666979001</v>
      </c>
      <c r="D464" s="17">
        <v>1274.9330545861349</v>
      </c>
      <c r="E464" s="43">
        <v>141.99941440272605</v>
      </c>
      <c r="F464" s="42">
        <v>1162.50279398057</v>
      </c>
      <c r="G464" s="17">
        <v>112.00641749644001</v>
      </c>
      <c r="H464" s="17">
        <v>1192.5734288019898</v>
      </c>
      <c r="I464" s="43">
        <v>154.46799761241144</v>
      </c>
      <c r="J464" s="42">
        <v>1280.672533003735</v>
      </c>
      <c r="K464" s="17">
        <v>170.83165630700535</v>
      </c>
      <c r="L464" s="17">
        <v>1146.1552782638025</v>
      </c>
      <c r="M464" s="43">
        <v>148.45568961246744</v>
      </c>
    </row>
    <row r="465" spans="1:13" x14ac:dyDescent="0.25">
      <c r="A465" s="47" t="s">
        <v>996</v>
      </c>
      <c r="B465" s="42">
        <v>186.12811678431001</v>
      </c>
      <c r="C465" s="17">
        <v>1.4084997101000027</v>
      </c>
      <c r="D465" s="17">
        <v>228.19235440642549</v>
      </c>
      <c r="E465" s="43">
        <v>16.110892688014502</v>
      </c>
      <c r="F465" s="42">
        <v>194.54465009024051</v>
      </c>
      <c r="G465" s="17">
        <v>2.1128928378174976</v>
      </c>
      <c r="H465" s="17">
        <v>197.73920474842751</v>
      </c>
      <c r="I465" s="43">
        <v>27.14640298081137</v>
      </c>
      <c r="J465" s="42">
        <v>229.0112857839145</v>
      </c>
      <c r="K465" s="17">
        <v>21.252713652027495</v>
      </c>
      <c r="L465" s="17">
        <v>190.042665523556</v>
      </c>
      <c r="M465" s="43">
        <v>26.089792302004973</v>
      </c>
    </row>
    <row r="466" spans="1:13" x14ac:dyDescent="0.25">
      <c r="A466" s="47" t="s">
        <v>998</v>
      </c>
      <c r="B466" s="42">
        <v>79.298500123583651</v>
      </c>
      <c r="C466" s="17">
        <v>1.8256357900750544</v>
      </c>
      <c r="D466" s="17">
        <v>65.510534252337209</v>
      </c>
      <c r="E466" s="43">
        <v>4.3207717080980004</v>
      </c>
      <c r="F466" s="42">
        <v>82.888520479413756</v>
      </c>
      <c r="G466" s="17">
        <v>2.1811237274686519</v>
      </c>
      <c r="H466" s="17">
        <v>83.282071550025904</v>
      </c>
      <c r="I466" s="43">
        <v>4.5896602725226003</v>
      </c>
      <c r="J466" s="42">
        <v>65.545327224179999</v>
      </c>
      <c r="K466" s="17">
        <v>2.8625963109182027</v>
      </c>
      <c r="L466" s="17">
        <v>80.040510367311242</v>
      </c>
      <c r="M466" s="43">
        <v>4.4110184075406451</v>
      </c>
    </row>
    <row r="467" spans="1:13" x14ac:dyDescent="0.25">
      <c r="A467" s="47" t="s">
        <v>1000</v>
      </c>
      <c r="B467" s="42">
        <v>86.102071588101552</v>
      </c>
      <c r="C467" s="17">
        <v>5.1162154515683511</v>
      </c>
      <c r="D467" s="17">
        <v>76.459733048213849</v>
      </c>
      <c r="E467" s="43">
        <v>15.39375001804998</v>
      </c>
      <c r="F467" s="42">
        <v>89.975668571755051</v>
      </c>
      <c r="G467" s="17">
        <v>5.0510294402253493</v>
      </c>
      <c r="H467" s="17">
        <v>95.305603426666693</v>
      </c>
      <c r="I467" s="43">
        <v>12.65537172847737</v>
      </c>
      <c r="J467" s="42">
        <v>76.268575233315303</v>
      </c>
      <c r="K467" s="17">
        <v>13.712643929183177</v>
      </c>
      <c r="L467" s="17">
        <v>91.5960541946028</v>
      </c>
      <c r="M467" s="43">
        <v>12.162790780569184</v>
      </c>
    </row>
    <row r="468" spans="1:13" x14ac:dyDescent="0.25">
      <c r="A468" s="47" t="s">
        <v>1002</v>
      </c>
      <c r="B468" s="42">
        <v>46.000433015424946</v>
      </c>
      <c r="C468" s="17">
        <v>6.9950002639518782</v>
      </c>
      <c r="D468" s="17">
        <v>38.701781862372897</v>
      </c>
      <c r="E468" s="43">
        <v>6.8474796033634151</v>
      </c>
      <c r="F468" s="42">
        <v>48.055249731747153</v>
      </c>
      <c r="G468" s="17">
        <v>7.1527704765614359</v>
      </c>
      <c r="H468" s="17">
        <v>47.125110227480299</v>
      </c>
      <c r="I468" s="43">
        <v>5.051362572465111</v>
      </c>
      <c r="J468" s="42">
        <v>38.626169395965903</v>
      </c>
      <c r="K468" s="17">
        <v>5.9946543531087055</v>
      </c>
      <c r="L468" s="17">
        <v>45.290874776783198</v>
      </c>
      <c r="M468" s="43">
        <v>4.8547500179265075</v>
      </c>
    </row>
    <row r="469" spans="1:13" x14ac:dyDescent="0.25">
      <c r="A469" s="47" t="s">
        <v>1004</v>
      </c>
      <c r="B469" s="42">
        <v>166.12938959110699</v>
      </c>
      <c r="C469" s="17">
        <v>19.795407907092049</v>
      </c>
      <c r="D469" s="17">
        <v>295.65296341391701</v>
      </c>
      <c r="E469" s="43">
        <v>16.264388072742008</v>
      </c>
      <c r="F469" s="42">
        <v>173.70541700094401</v>
      </c>
      <c r="G469" s="17">
        <v>21.261915399886913</v>
      </c>
      <c r="H469" s="17">
        <v>253.1511094659985</v>
      </c>
      <c r="I469" s="43">
        <v>23.711585405690485</v>
      </c>
      <c r="J469" s="42">
        <v>295.88243279409153</v>
      </c>
      <c r="K469" s="17">
        <v>9.6770585586715185</v>
      </c>
      <c r="L469" s="17">
        <v>243.29779056394449</v>
      </c>
      <c r="M469" s="43">
        <v>22.788667022403502</v>
      </c>
    </row>
    <row r="470" spans="1:13" x14ac:dyDescent="0.25">
      <c r="A470" s="47" t="s">
        <v>1007</v>
      </c>
      <c r="B470" s="42">
        <v>240.997513499626</v>
      </c>
      <c r="C470" s="17">
        <v>2.6683860132079928</v>
      </c>
      <c r="D470" s="17">
        <v>320.40951526816099</v>
      </c>
      <c r="E470" s="43">
        <v>13.770193073809992</v>
      </c>
      <c r="F470" s="42">
        <v>251.89809556420701</v>
      </c>
      <c r="G470" s="17">
        <v>3.6186029306579997</v>
      </c>
      <c r="H470" s="17">
        <v>354.21578107881498</v>
      </c>
      <c r="I470" s="43">
        <v>43.961817176925955</v>
      </c>
      <c r="J470" s="42">
        <v>320.74454144053198</v>
      </c>
      <c r="K470" s="17">
        <v>6.6235296677359941</v>
      </c>
      <c r="L470" s="17">
        <v>340.42875459304446</v>
      </c>
      <c r="M470" s="43">
        <v>42.250705560343718</v>
      </c>
    </row>
    <row r="471" spans="1:13" x14ac:dyDescent="0.25">
      <c r="A471" s="47" t="s">
        <v>1009</v>
      </c>
      <c r="B471" s="42">
        <v>346.108221349156</v>
      </c>
      <c r="C471" s="17">
        <v>7.6303909732350235</v>
      </c>
      <c r="D471" s="17">
        <v>282.75266752247649</v>
      </c>
      <c r="E471" s="43">
        <v>1.2709192603894905</v>
      </c>
      <c r="F471" s="42">
        <v>361.77615123364501</v>
      </c>
      <c r="G471" s="17">
        <v>9.1666952273619984</v>
      </c>
      <c r="H471" s="17">
        <v>434.24708391829301</v>
      </c>
      <c r="I471" s="43">
        <v>44.833124085692937</v>
      </c>
      <c r="J471" s="42">
        <v>283.29195403776703</v>
      </c>
      <c r="K471" s="17">
        <v>5.0576644225199914</v>
      </c>
      <c r="L471" s="17">
        <v>417.34502487079402</v>
      </c>
      <c r="M471" s="43">
        <v>43.088098871608132</v>
      </c>
    </row>
    <row r="472" spans="1:13" x14ac:dyDescent="0.25">
      <c r="A472" s="47" t="s">
        <v>1011</v>
      </c>
      <c r="B472" s="42">
        <v>100.67753629102501</v>
      </c>
      <c r="C472" s="17">
        <v>3.0368731887909988</v>
      </c>
      <c r="D472" s="17">
        <v>96.802127876942947</v>
      </c>
      <c r="E472" s="43">
        <v>5.6000879529930501</v>
      </c>
      <c r="F472" s="42">
        <v>105.2379086777445</v>
      </c>
      <c r="G472" s="17">
        <v>3.520697059087496</v>
      </c>
      <c r="H472" s="17">
        <v>124.80171364598351</v>
      </c>
      <c r="I472" s="43">
        <v>14.763013976761449</v>
      </c>
      <c r="J472" s="42">
        <v>97.121890449149589</v>
      </c>
      <c r="K472" s="17">
        <v>7.7788359615624003</v>
      </c>
      <c r="L472" s="17">
        <v>119.94409683888799</v>
      </c>
      <c r="M472" s="43">
        <v>14.188397950090986</v>
      </c>
    </row>
    <row r="473" spans="1:13" x14ac:dyDescent="0.25">
      <c r="A473" s="47" t="s">
        <v>1012</v>
      </c>
      <c r="B473" s="42">
        <v>90.943418977349353</v>
      </c>
      <c r="C473" s="17">
        <v>13.668505035751677</v>
      </c>
      <c r="D473" s="17">
        <v>82.461690542177351</v>
      </c>
      <c r="E473" s="43">
        <v>1.4459213605735499</v>
      </c>
      <c r="F473" s="42">
        <v>95.006369960284104</v>
      </c>
      <c r="G473" s="17">
        <v>13.973156341519811</v>
      </c>
      <c r="H473" s="17">
        <v>117.4679709851675</v>
      </c>
      <c r="I473" s="43">
        <v>3.1834187987224993</v>
      </c>
      <c r="J473" s="42">
        <v>82.65964246601979</v>
      </c>
      <c r="K473" s="17">
        <v>3.2952303719319005</v>
      </c>
      <c r="L473" s="17">
        <v>112.895803075907</v>
      </c>
      <c r="M473" s="43">
        <v>3.0595116166100027</v>
      </c>
    </row>
    <row r="474" spans="1:13" x14ac:dyDescent="0.25">
      <c r="A474" s="47" t="s">
        <v>1015</v>
      </c>
      <c r="B474" s="42">
        <v>159.84826020822851</v>
      </c>
      <c r="C474" s="17">
        <v>9.4769731343435097</v>
      </c>
      <c r="D474" s="17">
        <v>150.49907018507548</v>
      </c>
      <c r="E474" s="43">
        <v>6.6450934735635059</v>
      </c>
      <c r="F474" s="42">
        <v>167.03965561512351</v>
      </c>
      <c r="G474" s="17">
        <v>9.3549943705214957</v>
      </c>
      <c r="H474" s="17">
        <v>161.94898336557497</v>
      </c>
      <c r="I474" s="43">
        <v>2.6628991429439992</v>
      </c>
      <c r="J474" s="42">
        <v>150.95005053126101</v>
      </c>
      <c r="K474" s="17">
        <v>10.028271914140007</v>
      </c>
      <c r="L474" s="17">
        <v>155.6454953724525</v>
      </c>
      <c r="M474" s="43">
        <v>2.559251979339507</v>
      </c>
    </row>
    <row r="475" spans="1:13" x14ac:dyDescent="0.25">
      <c r="A475" s="47" t="s">
        <v>1018</v>
      </c>
      <c r="B475" s="42">
        <v>290.24651860716699</v>
      </c>
      <c r="C475" s="17">
        <v>21.967552186472005</v>
      </c>
      <c r="D475" s="17">
        <v>303.51165448429549</v>
      </c>
      <c r="E475" s="43">
        <v>3.2619314701104827</v>
      </c>
      <c r="F475" s="42">
        <v>303.43924669615353</v>
      </c>
      <c r="G475" s="17">
        <v>23.959493760882509</v>
      </c>
      <c r="H475" s="17">
        <v>371.28026368832099</v>
      </c>
      <c r="I475" s="43">
        <v>18.846241430848011</v>
      </c>
      <c r="J475" s="42">
        <v>304.04804241362251</v>
      </c>
      <c r="K475" s="17">
        <v>3.5274704162015098</v>
      </c>
      <c r="L475" s="17">
        <v>356.82904185533403</v>
      </c>
      <c r="M475" s="43">
        <v>18.112695260281981</v>
      </c>
    </row>
    <row r="476" spans="1:13" x14ac:dyDescent="0.25">
      <c r="A476" s="47" t="s">
        <v>1020</v>
      </c>
      <c r="B476" s="42">
        <v>310.64614366761896</v>
      </c>
      <c r="C476" s="17">
        <v>3.9476857920689952</v>
      </c>
      <c r="D476" s="17">
        <v>274.4442192572825</v>
      </c>
      <c r="E476" s="43">
        <v>22.862880365054494</v>
      </c>
      <c r="F476" s="42">
        <v>324.67157943932898</v>
      </c>
      <c r="G476" s="17">
        <v>3.0567061784149985</v>
      </c>
      <c r="H476" s="17">
        <v>286.335722213834</v>
      </c>
      <c r="I476" s="43">
        <v>37.716696404724956</v>
      </c>
      <c r="J476" s="42">
        <v>274.48335592728051</v>
      </c>
      <c r="K476" s="17">
        <v>16.7636866087675</v>
      </c>
      <c r="L476" s="17">
        <v>275.19076934369099</v>
      </c>
      <c r="M476" s="43">
        <v>36.248661607676148</v>
      </c>
    </row>
    <row r="477" spans="1:13" x14ac:dyDescent="0.25">
      <c r="A477" s="47" t="s">
        <v>1024</v>
      </c>
      <c r="B477" s="42">
        <v>188.472502530382</v>
      </c>
      <c r="C477" s="17">
        <v>17.372114980621006</v>
      </c>
      <c r="D477" s="17">
        <v>144.96460754031551</v>
      </c>
      <c r="E477" s="43">
        <v>12.988974431471505</v>
      </c>
      <c r="F477" s="42">
        <v>197.04993974540801</v>
      </c>
      <c r="G477" s="17">
        <v>18.806021940275002</v>
      </c>
      <c r="H477" s="17">
        <v>222.30418303487301</v>
      </c>
      <c r="I477" s="43">
        <v>28.917365745675038</v>
      </c>
      <c r="J477" s="42">
        <v>145.54652144816151</v>
      </c>
      <c r="K477" s="17">
        <v>16.260968299247395</v>
      </c>
      <c r="L477" s="17">
        <v>213.6515090911405</v>
      </c>
      <c r="M477" s="43">
        <v>27.791824454939579</v>
      </c>
    </row>
    <row r="478" spans="1:13" x14ac:dyDescent="0.25">
      <c r="A478" s="47" t="s">
        <v>1027</v>
      </c>
      <c r="B478" s="42">
        <v>162.92068101962249</v>
      </c>
      <c r="C478" s="17">
        <v>4.0864353281164938</v>
      </c>
      <c r="D478" s="17">
        <v>141.28105608955849</v>
      </c>
      <c r="E478" s="43">
        <v>16.588785655976661</v>
      </c>
      <c r="F478" s="42">
        <v>170.2694850018365</v>
      </c>
      <c r="G478" s="17">
        <v>3.7102653976255056</v>
      </c>
      <c r="H478" s="17">
        <v>192.26141013535249</v>
      </c>
      <c r="I478" s="43">
        <v>17.855412738325498</v>
      </c>
      <c r="J478" s="42">
        <v>141.1932959520245</v>
      </c>
      <c r="K478" s="17">
        <v>13.458660131187507</v>
      </c>
      <c r="L478" s="17">
        <v>184.778081341659</v>
      </c>
      <c r="M478" s="43">
        <v>17.160432273063009</v>
      </c>
    </row>
    <row r="479" spans="1:13" x14ac:dyDescent="0.25">
      <c r="A479" s="47" t="s">
        <v>1028</v>
      </c>
      <c r="B479" s="42">
        <v>1099.265206199615</v>
      </c>
      <c r="C479" s="17">
        <v>4.0279136864949123</v>
      </c>
      <c r="D479" s="17">
        <v>1328.9902618852948</v>
      </c>
      <c r="E479" s="43">
        <v>109.70497229766499</v>
      </c>
      <c r="F479" s="42">
        <v>1148.9304127554051</v>
      </c>
      <c r="G479" s="17">
        <v>0.4257692623349385</v>
      </c>
      <c r="H479" s="17">
        <v>1159.08254399259</v>
      </c>
      <c r="I479" s="43">
        <v>150.61080932224914</v>
      </c>
      <c r="J479" s="42">
        <v>1334.1151754576749</v>
      </c>
      <c r="K479" s="17">
        <v>139.68276852491499</v>
      </c>
      <c r="L479" s="17">
        <v>1113.9679483510595</v>
      </c>
      <c r="M479" s="43">
        <v>144.74863341680057</v>
      </c>
    </row>
    <row r="480" spans="1:13" x14ac:dyDescent="0.25">
      <c r="A480" s="47" t="s">
        <v>1032</v>
      </c>
      <c r="B480" s="42">
        <v>523.31390729098393</v>
      </c>
      <c r="C480" s="17">
        <v>180.45536544266326</v>
      </c>
      <c r="D480" s="17">
        <v>692.67513695534058</v>
      </c>
      <c r="E480" s="43">
        <v>103.42637766232734</v>
      </c>
      <c r="F480" s="42">
        <v>547.585233795043</v>
      </c>
      <c r="G480" s="17">
        <v>190.41216933178092</v>
      </c>
      <c r="H480" s="17">
        <v>410.65194215438601</v>
      </c>
      <c r="I480" s="43">
        <v>22.510923366894019</v>
      </c>
      <c r="J480" s="42">
        <v>696.38179838648796</v>
      </c>
      <c r="K480" s="17">
        <v>119.14378866479913</v>
      </c>
      <c r="L480" s="17">
        <v>394.66826919189953</v>
      </c>
      <c r="M480" s="43">
        <v>21.634737964500488</v>
      </c>
    </row>
    <row r="481" spans="1:13" x14ac:dyDescent="0.25">
      <c r="A481" s="47" t="s">
        <v>1035</v>
      </c>
      <c r="B481" s="42">
        <v>1092.1497430610839</v>
      </c>
      <c r="C481" s="17">
        <v>268.21690382448645</v>
      </c>
      <c r="D481" s="17">
        <v>1515.06098914788</v>
      </c>
      <c r="E481" s="43">
        <v>140.50134635119002</v>
      </c>
      <c r="F481" s="42">
        <v>1142.4305728499771</v>
      </c>
      <c r="G481" s="17">
        <v>284.09810863433239</v>
      </c>
      <c r="H481" s="17">
        <v>976.04483940452599</v>
      </c>
      <c r="I481" s="43">
        <v>30.757338324674038</v>
      </c>
      <c r="J481" s="42">
        <v>1521.249081068825</v>
      </c>
      <c r="K481" s="17">
        <v>174.70730234076441</v>
      </c>
      <c r="L481" s="17">
        <v>938.05456124361103</v>
      </c>
      <c r="M481" s="43">
        <v>29.56018037529401</v>
      </c>
    </row>
    <row r="482" spans="1:13" x14ac:dyDescent="0.25">
      <c r="A482" s="47" t="s">
        <v>1039</v>
      </c>
      <c r="B482" s="42">
        <v>164.478863165257</v>
      </c>
      <c r="C482" s="17">
        <v>1.0922204916549987</v>
      </c>
      <c r="D482" s="17">
        <v>147.32442485624802</v>
      </c>
      <c r="E482" s="43">
        <v>24.135410200777965</v>
      </c>
      <c r="F482" s="42">
        <v>171.91591336675498</v>
      </c>
      <c r="G482" s="17">
        <v>1.7077933021499945</v>
      </c>
      <c r="H482" s="17">
        <v>163.150798555363</v>
      </c>
      <c r="I482" s="43">
        <v>2.8880635672550028</v>
      </c>
      <c r="J482" s="42">
        <v>147.07982227878051</v>
      </c>
      <c r="K482" s="17">
        <v>20.885120157883382</v>
      </c>
      <c r="L482" s="17">
        <v>156.800532697623</v>
      </c>
      <c r="M482" s="43">
        <v>2.7756524014589985</v>
      </c>
    </row>
    <row r="483" spans="1:13" x14ac:dyDescent="0.25">
      <c r="A483" s="47" t="s">
        <v>1042</v>
      </c>
      <c r="B483" s="42">
        <v>147.96919301879799</v>
      </c>
      <c r="C483" s="17">
        <v>15.002475498855976</v>
      </c>
      <c r="D483" s="17">
        <v>132.75717402708199</v>
      </c>
      <c r="E483" s="43">
        <v>22.062819811791098</v>
      </c>
      <c r="F483" s="42">
        <v>154.60471663035048</v>
      </c>
      <c r="G483" s="17">
        <v>15.171103891259506</v>
      </c>
      <c r="H483" s="17">
        <v>171.810107350425</v>
      </c>
      <c r="I483" s="43">
        <v>0.47488266833599369</v>
      </c>
      <c r="J483" s="42">
        <v>132.52972914799699</v>
      </c>
      <c r="K483" s="17">
        <v>19.134544555184153</v>
      </c>
      <c r="L483" s="17">
        <v>165.12279801217602</v>
      </c>
      <c r="M483" s="43">
        <v>0.45639896355599774</v>
      </c>
    </row>
    <row r="484" spans="1:13" x14ac:dyDescent="0.25">
      <c r="A484" s="47" t="s">
        <v>1044</v>
      </c>
      <c r="B484" s="42">
        <v>2011.2425732502602</v>
      </c>
      <c r="C484" s="17">
        <v>363.98379875410961</v>
      </c>
      <c r="D484" s="17">
        <v>3608.9448671831651</v>
      </c>
      <c r="E484" s="43">
        <v>197.2273464243749</v>
      </c>
      <c r="F484" s="42">
        <v>2103.3896224389</v>
      </c>
      <c r="G484" s="17">
        <v>387.35693654165112</v>
      </c>
      <c r="H484" s="17">
        <v>2819.3801082162254</v>
      </c>
      <c r="I484" s="43">
        <v>309.66875365991314</v>
      </c>
      <c r="J484" s="42">
        <v>3620.6074592007253</v>
      </c>
      <c r="K484" s="17">
        <v>278.4315099831349</v>
      </c>
      <c r="L484" s="17">
        <v>2709.642286521655</v>
      </c>
      <c r="M484" s="43">
        <v>297.61561674003349</v>
      </c>
    </row>
    <row r="485" spans="1:13" x14ac:dyDescent="0.25">
      <c r="A485" s="47" t="s">
        <v>1047</v>
      </c>
      <c r="B485" s="42">
        <v>30.014458384968847</v>
      </c>
      <c r="C485" s="17">
        <v>0.36472008390044947</v>
      </c>
      <c r="D485" s="17">
        <v>37.698591397348999</v>
      </c>
      <c r="E485" s="43">
        <v>8.8699933480212092</v>
      </c>
      <c r="F485" s="42">
        <v>31.369645722713848</v>
      </c>
      <c r="G485" s="17">
        <v>0.27787926268564966</v>
      </c>
      <c r="H485" s="17">
        <v>316.09861917894602</v>
      </c>
      <c r="I485" s="43">
        <v>19.641387361073981</v>
      </c>
      <c r="J485" s="42">
        <v>37.5756783555656</v>
      </c>
      <c r="K485" s="17">
        <v>8.0436916473948106</v>
      </c>
      <c r="L485" s="17">
        <v>303.79521467939901</v>
      </c>
      <c r="M485" s="43">
        <v>18.876891982184986</v>
      </c>
    </row>
    <row r="486" spans="1:13" x14ac:dyDescent="0.25">
      <c r="A486" s="47" t="s">
        <v>1050</v>
      </c>
      <c r="B486" s="42">
        <v>25.353305187450751</v>
      </c>
      <c r="C486" s="17">
        <v>4.5283707523422398</v>
      </c>
      <c r="D486" s="17">
        <v>28.489766789973199</v>
      </c>
      <c r="E486" s="43">
        <v>6.7417061669499034</v>
      </c>
      <c r="F486" s="42">
        <v>26.483507907420602</v>
      </c>
      <c r="G486" s="17">
        <v>4.6457435593129768</v>
      </c>
      <c r="H486" s="17">
        <v>263.83490008385348</v>
      </c>
      <c r="I486" s="43">
        <v>1.5313795471184903</v>
      </c>
      <c r="J486" s="42">
        <v>28.396017830201998</v>
      </c>
      <c r="K486" s="17">
        <v>6.1173265060988022</v>
      </c>
      <c r="L486" s="17">
        <v>253.56573944892051</v>
      </c>
      <c r="M486" s="43">
        <v>1.4717741554235033</v>
      </c>
    </row>
    <row r="487" spans="1:13" x14ac:dyDescent="0.25">
      <c r="A487" s="47" t="s">
        <v>1053</v>
      </c>
      <c r="B487" s="42">
        <v>40.3094591012159</v>
      </c>
      <c r="C487" s="17">
        <v>12.109027053673111</v>
      </c>
      <c r="D487" s="17">
        <v>33.7896922696548</v>
      </c>
      <c r="E487" s="43">
        <v>5.4328459831697122</v>
      </c>
      <c r="F487" s="42">
        <v>42.089478897871402</v>
      </c>
      <c r="G487" s="17">
        <v>12.517506343142312</v>
      </c>
      <c r="H487" s="17">
        <v>168.22296799171852</v>
      </c>
      <c r="I487" s="43">
        <v>3.8449402169714944</v>
      </c>
      <c r="J487" s="42">
        <v>33.73589190172715</v>
      </c>
      <c r="K487" s="17">
        <v>4.6871672226702268</v>
      </c>
      <c r="L487" s="17">
        <v>161.67527972059452</v>
      </c>
      <c r="M487" s="43">
        <v>3.6952848502734952</v>
      </c>
    </row>
    <row r="488" spans="1:13" x14ac:dyDescent="0.25">
      <c r="A488" s="47" t="s">
        <v>1055</v>
      </c>
      <c r="B488" s="42">
        <v>165.88433136060348</v>
      </c>
      <c r="C488" s="17">
        <v>22.564255658739626</v>
      </c>
      <c r="D488" s="17">
        <v>122.15024738176649</v>
      </c>
      <c r="E488" s="43">
        <v>2.3632393282275004</v>
      </c>
      <c r="F488" s="42">
        <v>173.4588155093185</v>
      </c>
      <c r="G488" s="17">
        <v>24.155052034212474</v>
      </c>
      <c r="H488" s="17">
        <v>275.15897608001598</v>
      </c>
      <c r="I488" s="43">
        <v>43.828335017445134</v>
      </c>
      <c r="J488" s="42">
        <v>122.448430349246</v>
      </c>
      <c r="K488" s="17">
        <v>5.1030596058229989</v>
      </c>
      <c r="L488" s="17">
        <v>264.44905209114552</v>
      </c>
      <c r="M488" s="43">
        <v>42.122418883860249</v>
      </c>
    </row>
    <row r="489" spans="1:13" x14ac:dyDescent="0.25">
      <c r="A489" s="47" t="s">
        <v>1057</v>
      </c>
      <c r="B489" s="42">
        <v>704.939957487122</v>
      </c>
      <c r="C489" s="17">
        <v>32.696459932741959</v>
      </c>
      <c r="D489" s="17">
        <v>652.17926026165492</v>
      </c>
      <c r="E489" s="43">
        <v>29.602047351815997</v>
      </c>
      <c r="F489" s="42">
        <v>736.68573988290746</v>
      </c>
      <c r="G489" s="17">
        <v>31.747381979081467</v>
      </c>
      <c r="H489" s="17">
        <v>786.02686705763051</v>
      </c>
      <c r="I489" s="43">
        <v>61.811224021790508</v>
      </c>
      <c r="J489" s="42">
        <v>654.15160339215299</v>
      </c>
      <c r="K489" s="17">
        <v>44.264479133574014</v>
      </c>
      <c r="L489" s="17">
        <v>755.43259708567996</v>
      </c>
      <c r="M489" s="43">
        <v>59.405365705397003</v>
      </c>
    </row>
    <row r="490" spans="1:13" x14ac:dyDescent="0.25">
      <c r="A490" s="47" t="s">
        <v>1059</v>
      </c>
      <c r="B490" s="42">
        <v>759.22477907073994</v>
      </c>
      <c r="C490" s="17">
        <v>54.339286642475997</v>
      </c>
      <c r="D490" s="17">
        <v>599.21973946231753</v>
      </c>
      <c r="E490" s="43">
        <v>88.049934318632339</v>
      </c>
      <c r="F490" s="42">
        <v>793.72347160535446</v>
      </c>
      <c r="G490" s="17">
        <v>59.408642903556483</v>
      </c>
      <c r="H490" s="17">
        <v>782.682202101131</v>
      </c>
      <c r="I490" s="43">
        <v>75.670077070506977</v>
      </c>
      <c r="J490" s="42">
        <v>602.39445519063099</v>
      </c>
      <c r="K490" s="17">
        <v>101.64390409063681</v>
      </c>
      <c r="L490" s="17">
        <v>752.21811544343245</v>
      </c>
      <c r="M490" s="43">
        <v>72.724795091330463</v>
      </c>
    </row>
    <row r="491" spans="1:13" x14ac:dyDescent="0.25">
      <c r="A491" s="47" t="s">
        <v>1062</v>
      </c>
      <c r="B491" s="42">
        <v>1003.3313639818705</v>
      </c>
      <c r="C491" s="17">
        <v>169.7787311042996</v>
      </c>
      <c r="D491" s="17">
        <v>761.35468199749903</v>
      </c>
      <c r="E491" s="43">
        <v>20.50330688726001</v>
      </c>
      <c r="F491" s="42">
        <v>1049.2593567854947</v>
      </c>
      <c r="G491" s="17">
        <v>180.90546753628459</v>
      </c>
      <c r="H491" s="17">
        <v>644.05546292577299</v>
      </c>
      <c r="I491" s="43">
        <v>53.943051473164019</v>
      </c>
      <c r="J491" s="42">
        <v>763.34250970353401</v>
      </c>
      <c r="K491" s="17">
        <v>37.592023981160992</v>
      </c>
      <c r="L491" s="17">
        <v>618.98710008033845</v>
      </c>
      <c r="M491" s="43">
        <v>51.843443496583461</v>
      </c>
    </row>
    <row r="492" spans="1:13" x14ac:dyDescent="0.25">
      <c r="A492" s="47" t="s">
        <v>1065</v>
      </c>
      <c r="B492" s="42">
        <v>178.66387735962002</v>
      </c>
      <c r="C492" s="17">
        <v>10.742183819380003</v>
      </c>
      <c r="D492" s="17">
        <v>120.276471156688</v>
      </c>
      <c r="E492" s="43">
        <v>12.568825259809012</v>
      </c>
      <c r="F492" s="42">
        <v>186.70125117186751</v>
      </c>
      <c r="G492" s="17">
        <v>10.612611666491503</v>
      </c>
      <c r="H492" s="17">
        <v>185.48024863244851</v>
      </c>
      <c r="I492" s="43">
        <v>12.083436008492498</v>
      </c>
      <c r="J492" s="42">
        <v>120.7994057561485</v>
      </c>
      <c r="K492" s="17">
        <v>15.287181642314383</v>
      </c>
      <c r="L492" s="17">
        <v>178.2608607985855</v>
      </c>
      <c r="M492" s="43">
        <v>11.613116329959496</v>
      </c>
    </row>
    <row r="493" spans="1:13" x14ac:dyDescent="0.25">
      <c r="A493" s="47" t="s">
        <v>1067</v>
      </c>
      <c r="B493" s="42">
        <v>390.780650392111</v>
      </c>
      <c r="C493" s="17">
        <v>12.709118693658013</v>
      </c>
      <c r="D493" s="17">
        <v>498.95830176271448</v>
      </c>
      <c r="E493" s="43">
        <v>57.996640237354633</v>
      </c>
      <c r="F493" s="42">
        <v>408.48494387401297</v>
      </c>
      <c r="G493" s="17">
        <v>14.628728902430026</v>
      </c>
      <c r="H493" s="17">
        <v>540.12744346336399</v>
      </c>
      <c r="I493" s="43">
        <v>47.164244526171018</v>
      </c>
      <c r="J493" s="42">
        <v>501.25877539304503</v>
      </c>
      <c r="K493" s="17">
        <v>69.285304345150919</v>
      </c>
      <c r="L493" s="17">
        <v>519.10423736554196</v>
      </c>
      <c r="M493" s="43">
        <v>45.328485863800985</v>
      </c>
    </row>
    <row r="494" spans="1:13" x14ac:dyDescent="0.25">
      <c r="A494" s="47" t="s">
        <v>1070</v>
      </c>
      <c r="B494" s="42">
        <v>70.863780194874039</v>
      </c>
      <c r="C494" s="17">
        <v>4.752877226275551</v>
      </c>
      <c r="D494" s="17">
        <v>52.252565565328496</v>
      </c>
      <c r="E494" s="43">
        <v>4.2296371116435019</v>
      </c>
      <c r="F494" s="42">
        <v>74.049964130194496</v>
      </c>
      <c r="G494" s="17">
        <v>4.7237281044559012</v>
      </c>
      <c r="H494" s="17">
        <v>85.075463081811904</v>
      </c>
      <c r="I494" s="43">
        <v>11.180212195189652</v>
      </c>
      <c r="J494" s="42">
        <v>52.262778243797399</v>
      </c>
      <c r="K494" s="17">
        <v>3.0681388667800995</v>
      </c>
      <c r="L494" s="17">
        <v>81.764098299515155</v>
      </c>
      <c r="M494" s="43">
        <v>10.745048405529708</v>
      </c>
    </row>
    <row r="495" spans="1:13" x14ac:dyDescent="0.25">
      <c r="A495" s="47" t="s">
        <v>1072</v>
      </c>
      <c r="B495" s="42">
        <v>385.13112431310947</v>
      </c>
      <c r="C495" s="17">
        <v>20.349080560961482</v>
      </c>
      <c r="D495" s="17">
        <v>478.49496338176249</v>
      </c>
      <c r="E495" s="43">
        <v>23.841193318611488</v>
      </c>
      <c r="F495" s="42">
        <v>402.606399138092</v>
      </c>
      <c r="G495" s="17">
        <v>22.594515153103998</v>
      </c>
      <c r="H495" s="17">
        <v>500.21958768746697</v>
      </c>
      <c r="I495" s="43">
        <v>5.8022390361410032</v>
      </c>
      <c r="J495" s="42">
        <v>479.98957123539105</v>
      </c>
      <c r="K495" s="17">
        <v>34.603080038366016</v>
      </c>
      <c r="L495" s="17">
        <v>480.74970217546695</v>
      </c>
      <c r="M495" s="43">
        <v>5.5764003594329949</v>
      </c>
    </row>
    <row r="496" spans="1:13" x14ac:dyDescent="0.25">
      <c r="A496" s="47" t="s">
        <v>1074</v>
      </c>
      <c r="B496" s="42">
        <v>295.2737624516335</v>
      </c>
      <c r="C496" s="17">
        <v>35.13301852997661</v>
      </c>
      <c r="D496" s="17">
        <v>444.25143087084246</v>
      </c>
      <c r="E496" s="43">
        <v>40.565670900734489</v>
      </c>
      <c r="F496" s="42">
        <v>308.73900828781598</v>
      </c>
      <c r="G496" s="17">
        <v>37.73725287769139</v>
      </c>
      <c r="H496" s="17">
        <v>428.529138798779</v>
      </c>
      <c r="I496" s="43">
        <v>17.322798490309026</v>
      </c>
      <c r="J496" s="42">
        <v>446.05175956502148</v>
      </c>
      <c r="K496" s="17">
        <v>50.594389544055353</v>
      </c>
      <c r="L496" s="17">
        <v>411.84963748308598</v>
      </c>
      <c r="M496" s="43">
        <v>16.648548797463008</v>
      </c>
    </row>
    <row r="497" spans="1:13" x14ac:dyDescent="0.25">
      <c r="A497" s="47" t="s">
        <v>1077</v>
      </c>
      <c r="B497" s="42">
        <v>132.26133656850899</v>
      </c>
      <c r="C497" s="17">
        <v>7.5899015167969992</v>
      </c>
      <c r="D497" s="17">
        <v>94.942935299443093</v>
      </c>
      <c r="E497" s="43">
        <v>19.703743093166942</v>
      </c>
      <c r="F497" s="42">
        <v>138.212492807432</v>
      </c>
      <c r="G497" s="17">
        <v>7.4776072747409899</v>
      </c>
      <c r="H497" s="17">
        <v>212.29624277270949</v>
      </c>
      <c r="I497" s="43">
        <v>33.833681588328581</v>
      </c>
      <c r="J497" s="42">
        <v>94.692384843252199</v>
      </c>
      <c r="K497" s="17">
        <v>17.617432382250776</v>
      </c>
      <c r="L497" s="17">
        <v>204.03310465666499</v>
      </c>
      <c r="M497" s="43">
        <v>32.516784123318196</v>
      </c>
    </row>
    <row r="498" spans="1:13" x14ac:dyDescent="0.25">
      <c r="A498" s="47" t="s">
        <v>1079</v>
      </c>
      <c r="B498" s="42">
        <v>94.168747775623601</v>
      </c>
      <c r="C498" s="17">
        <v>5.9280564227584023</v>
      </c>
      <c r="D498" s="17">
        <v>101.14528136884979</v>
      </c>
      <c r="E498" s="43">
        <v>6.3759546182041973</v>
      </c>
      <c r="F498" s="42">
        <v>98.44492138741046</v>
      </c>
      <c r="G498" s="17">
        <v>6.5201352323005537</v>
      </c>
      <c r="H498" s="17">
        <v>166.595562700236</v>
      </c>
      <c r="I498" s="43">
        <v>4.968442934888003</v>
      </c>
      <c r="J498" s="42">
        <v>101.20560818892989</v>
      </c>
      <c r="K498" s="17">
        <v>4.1240056374101002</v>
      </c>
      <c r="L498" s="17">
        <v>160.11121739985299</v>
      </c>
      <c r="M498" s="43">
        <v>4.7750578346319941</v>
      </c>
    </row>
    <row r="499" spans="1:13" x14ac:dyDescent="0.25">
      <c r="A499" s="47" t="s">
        <v>1081</v>
      </c>
      <c r="B499" s="42">
        <v>128.372759413605</v>
      </c>
      <c r="C499" s="17">
        <v>12.876446877010999</v>
      </c>
      <c r="D499" s="17">
        <v>106.0277946826355</v>
      </c>
      <c r="E499" s="43">
        <v>2.2763629256835003</v>
      </c>
      <c r="F499" s="42">
        <v>134.12998052836849</v>
      </c>
      <c r="G499" s="17">
        <v>13.016453659471495</v>
      </c>
      <c r="H499" s="17">
        <v>154.58023721673399</v>
      </c>
      <c r="I499" s="43">
        <v>8.8574843813429993</v>
      </c>
      <c r="J499" s="42">
        <v>106.189719438336</v>
      </c>
      <c r="K499" s="17">
        <v>9.3142404521998401E-2</v>
      </c>
      <c r="L499" s="17">
        <v>148.5635605509095</v>
      </c>
      <c r="M499" s="43">
        <v>8.5127273764715028</v>
      </c>
    </row>
    <row r="500" spans="1:13" x14ac:dyDescent="0.25">
      <c r="A500" s="47" t="s">
        <v>1083</v>
      </c>
      <c r="B500" s="42">
        <v>354.88575664039848</v>
      </c>
      <c r="C500" s="17">
        <v>11.88174535106549</v>
      </c>
      <c r="D500" s="17">
        <v>560.72524463082755</v>
      </c>
      <c r="E500" s="43">
        <v>140.18240138755547</v>
      </c>
      <c r="F500" s="42">
        <v>370.96500464045749</v>
      </c>
      <c r="G500" s="17">
        <v>13.640397311289519</v>
      </c>
      <c r="H500" s="17">
        <v>383.21449606426404</v>
      </c>
      <c r="I500" s="43">
        <v>14.352503319777014</v>
      </c>
      <c r="J500" s="42">
        <v>564.98996849487401</v>
      </c>
      <c r="K500" s="17">
        <v>153.01911576417902</v>
      </c>
      <c r="L500" s="17">
        <v>368.29876195756299</v>
      </c>
      <c r="M500" s="43">
        <v>13.793865466872006</v>
      </c>
    </row>
    <row r="501" spans="1:13" x14ac:dyDescent="0.25">
      <c r="A501" s="47" t="s">
        <v>1085</v>
      </c>
      <c r="B501" s="42">
        <v>166.3802712528335</v>
      </c>
      <c r="C501" s="17">
        <v>6.1905115929404957</v>
      </c>
      <c r="D501" s="17">
        <v>228.28461576082501</v>
      </c>
      <c r="E501" s="43">
        <v>3.7885061038099934</v>
      </c>
      <c r="F501" s="42">
        <v>173.92080242494598</v>
      </c>
      <c r="G501" s="17">
        <v>7.0430369041749969</v>
      </c>
      <c r="H501" s="17">
        <v>171.9181260015435</v>
      </c>
      <c r="I501" s="43">
        <v>2.8088961674604889</v>
      </c>
      <c r="J501" s="42">
        <v>228.658163502994</v>
      </c>
      <c r="K501" s="17">
        <v>1.3154243587160011</v>
      </c>
      <c r="L501" s="17">
        <v>165.22661228821198</v>
      </c>
      <c r="M501" s="43">
        <v>2.6995664088070015</v>
      </c>
    </row>
    <row r="502" spans="1:13" x14ac:dyDescent="0.25">
      <c r="A502" s="47" t="s">
        <v>1086</v>
      </c>
      <c r="B502" s="42">
        <v>35.557976023375652</v>
      </c>
      <c r="C502" s="17">
        <v>6.7907993262287434</v>
      </c>
      <c r="D502" s="17">
        <v>61.09218672643825</v>
      </c>
      <c r="E502" s="43">
        <v>5.3883713756273508</v>
      </c>
      <c r="F502" s="42">
        <v>37.141569924384498</v>
      </c>
      <c r="G502" s="17">
        <v>6.9752888429144893</v>
      </c>
      <c r="H502" s="17">
        <v>33.373260017209347</v>
      </c>
      <c r="I502" s="43">
        <v>2.1001993746512504</v>
      </c>
      <c r="J502" s="42">
        <v>61.335506155448599</v>
      </c>
      <c r="K502" s="17">
        <v>6.7671103804864741</v>
      </c>
      <c r="L502" s="17">
        <v>32.074283392361046</v>
      </c>
      <c r="M502" s="43">
        <v>2.0184539924564486</v>
      </c>
    </row>
    <row r="503" spans="1:13" x14ac:dyDescent="0.25">
      <c r="A503" s="47" t="s">
        <v>1088</v>
      </c>
      <c r="B503" s="42">
        <v>41.920058050298351</v>
      </c>
      <c r="C503" s="17">
        <v>5.4707816722090348</v>
      </c>
      <c r="D503" s="17">
        <v>45.855049993857548</v>
      </c>
      <c r="E503" s="43">
        <v>3.1784432967055487</v>
      </c>
      <c r="F503" s="42">
        <v>43.833383425974546</v>
      </c>
      <c r="G503" s="17">
        <v>5.8623307835411795</v>
      </c>
      <c r="H503" s="17">
        <v>61.153955219281052</v>
      </c>
      <c r="I503" s="43">
        <v>2.6291396405882494</v>
      </c>
      <c r="J503" s="42">
        <v>45.875954352233748</v>
      </c>
      <c r="K503" s="17">
        <v>2.1580815797312489</v>
      </c>
      <c r="L503" s="17">
        <v>58.773679564283498</v>
      </c>
      <c r="M503" s="43">
        <v>2.5268064871946017</v>
      </c>
    </row>
    <row r="504" spans="1:13" x14ac:dyDescent="0.25">
      <c r="A504" s="47" t="s">
        <v>1090</v>
      </c>
      <c r="B504" s="42">
        <v>217.42769529949652</v>
      </c>
      <c r="C504" s="17">
        <v>16.542478897526493</v>
      </c>
      <c r="D504" s="17">
        <v>238.52573154692499</v>
      </c>
      <c r="E504" s="43">
        <v>33.638839458381078</v>
      </c>
      <c r="F504" s="42">
        <v>227.31084802523151</v>
      </c>
      <c r="G504" s="17">
        <v>18.038569257274503</v>
      </c>
      <c r="H504" s="17">
        <v>296.66313781377352</v>
      </c>
      <c r="I504" s="43">
        <v>37.614710811232669</v>
      </c>
      <c r="J504" s="42">
        <v>239.75788101680553</v>
      </c>
      <c r="K504" s="17">
        <v>39.047230477373425</v>
      </c>
      <c r="L504" s="17">
        <v>285.11621428051603</v>
      </c>
      <c r="M504" s="43">
        <v>36.150645566511898</v>
      </c>
    </row>
    <row r="505" spans="1:13" x14ac:dyDescent="0.25">
      <c r="A505" s="47" t="s">
        <v>1092</v>
      </c>
      <c r="B505" s="42">
        <v>294.174627195921</v>
      </c>
      <c r="C505" s="17">
        <v>0.19626172962398414</v>
      </c>
      <c r="D505" s="17">
        <v>265.33764969278553</v>
      </c>
      <c r="E505" s="43">
        <v>32.294345646016424</v>
      </c>
      <c r="F505" s="42">
        <v>307.46993140166148</v>
      </c>
      <c r="G505" s="17">
        <v>1.2178161314805038</v>
      </c>
      <c r="H505" s="17">
        <v>305.03542667121246</v>
      </c>
      <c r="I505" s="43">
        <v>5.522098984980488</v>
      </c>
      <c r="J505" s="42">
        <v>266.59353059795853</v>
      </c>
      <c r="K505" s="17">
        <v>38.300384646622177</v>
      </c>
      <c r="L505" s="17">
        <v>293.16263124181148</v>
      </c>
      <c r="M505" s="43">
        <v>5.3071641090384958</v>
      </c>
    </row>
    <row r="506" spans="1:13" x14ac:dyDescent="0.25">
      <c r="A506" s="47" t="s">
        <v>509</v>
      </c>
      <c r="B506" s="42">
        <v>23.429079080688552</v>
      </c>
      <c r="C506" s="17">
        <v>3.2609708723646431</v>
      </c>
      <c r="D506" s="17">
        <v>14.41098937925935</v>
      </c>
      <c r="E506" s="43">
        <v>0.9846248339543493</v>
      </c>
      <c r="F506" s="42">
        <v>24.476683260124751</v>
      </c>
      <c r="G506" s="17">
        <v>3.3276901733564292</v>
      </c>
      <c r="H506" s="17">
        <v>22.081608833960502</v>
      </c>
      <c r="I506" s="43">
        <v>1.2208739278047016</v>
      </c>
      <c r="J506" s="42">
        <v>14.41787863694875</v>
      </c>
      <c r="K506" s="17">
        <v>0.66392436513324959</v>
      </c>
      <c r="L506" s="17">
        <v>21.222133502525452</v>
      </c>
      <c r="M506" s="43">
        <v>1.1733542460808497</v>
      </c>
    </row>
    <row r="507" spans="1:13" x14ac:dyDescent="0.25">
      <c r="A507" s="47" t="s">
        <v>1095</v>
      </c>
      <c r="B507" s="42">
        <v>169.05911014003649</v>
      </c>
      <c r="C507" s="17">
        <v>1.1764650041045002</v>
      </c>
      <c r="D507" s="17">
        <v>213.87088901763599</v>
      </c>
      <c r="E507" s="43">
        <v>22.434569124151334</v>
      </c>
      <c r="F507" s="42">
        <v>176.7034453683205</v>
      </c>
      <c r="G507" s="17">
        <v>1.8116123979565089</v>
      </c>
      <c r="H507" s="17">
        <v>204.19413861524751</v>
      </c>
      <c r="I507" s="43">
        <v>9.1783983198745034</v>
      </c>
      <c r="J507" s="42">
        <v>214.80265798761999</v>
      </c>
      <c r="K507" s="17">
        <v>27.268414527617946</v>
      </c>
      <c r="L507" s="17">
        <v>196.24635608350002</v>
      </c>
      <c r="M507" s="43">
        <v>8.8211504853830007</v>
      </c>
    </row>
    <row r="508" spans="1:13" x14ac:dyDescent="0.25">
      <c r="A508" s="47" t="s">
        <v>1098</v>
      </c>
      <c r="B508" s="42">
        <v>512.92051601257594</v>
      </c>
      <c r="C508" s="17">
        <v>49.650028131386023</v>
      </c>
      <c r="D508" s="17">
        <v>355.35929434946001</v>
      </c>
      <c r="E508" s="43">
        <v>57.564777121388992</v>
      </c>
      <c r="F508" s="42">
        <v>536.27184187099851</v>
      </c>
      <c r="G508" s="17">
        <v>53.659569941319461</v>
      </c>
      <c r="H508" s="17">
        <v>657.22546954919051</v>
      </c>
      <c r="I508" s="43">
        <v>126.1004371199646</v>
      </c>
      <c r="J508" s="42">
        <v>357.36176327754549</v>
      </c>
      <c r="K508" s="17">
        <v>65.637238245014601</v>
      </c>
      <c r="L508" s="17">
        <v>631.64449478798599</v>
      </c>
      <c r="M508" s="43">
        <v>121.19227051839421</v>
      </c>
    </row>
    <row r="509" spans="1:13" x14ac:dyDescent="0.25">
      <c r="A509" s="47" t="s">
        <v>1100</v>
      </c>
      <c r="B509" s="42">
        <v>74.470303583708898</v>
      </c>
      <c r="C509" s="17">
        <v>10.653660261509348</v>
      </c>
      <c r="D509" s="17">
        <v>36.542060668340099</v>
      </c>
      <c r="E509" s="43">
        <v>0.98883909993820041</v>
      </c>
      <c r="F509" s="42">
        <v>77.799163848190702</v>
      </c>
      <c r="G509" s="17">
        <v>10.878769803253995</v>
      </c>
      <c r="H509" s="17">
        <v>76.040740531710441</v>
      </c>
      <c r="I509" s="43">
        <v>9.6186365185538296</v>
      </c>
      <c r="J509" s="42">
        <v>36.637575245120644</v>
      </c>
      <c r="K509" s="17">
        <v>1.8090405495842496</v>
      </c>
      <c r="L509" s="17">
        <v>73.081031338304953</v>
      </c>
      <c r="M509" s="43">
        <v>9.2442534347893481</v>
      </c>
    </row>
    <row r="510" spans="1:13" x14ac:dyDescent="0.25">
      <c r="A510" s="47" t="s">
        <v>1102</v>
      </c>
      <c r="B510" s="42">
        <v>60.441523775353254</v>
      </c>
      <c r="C510" s="17">
        <v>13.243249630424442</v>
      </c>
      <c r="D510" s="17">
        <v>60.650686936720952</v>
      </c>
      <c r="E510" s="43">
        <v>5.751158688311655</v>
      </c>
      <c r="F510" s="42">
        <v>63.218645834657003</v>
      </c>
      <c r="G510" s="17">
        <v>14.049819172670993</v>
      </c>
      <c r="H510" s="17">
        <v>60.156184082490896</v>
      </c>
      <c r="I510" s="43">
        <v>1.6934681794721023</v>
      </c>
      <c r="J510" s="42">
        <v>60.901243068150848</v>
      </c>
      <c r="K510" s="17">
        <v>7.1207404858568628</v>
      </c>
      <c r="L510" s="17">
        <v>57.814744351312903</v>
      </c>
      <c r="M510" s="43">
        <v>1.6275538642710998</v>
      </c>
    </row>
    <row r="511" spans="1:13" x14ac:dyDescent="0.25">
      <c r="A511" s="47" t="s">
        <v>1084</v>
      </c>
      <c r="B511" s="42">
        <v>34.104191567164946</v>
      </c>
      <c r="C511" s="17">
        <v>5.3801440704635679</v>
      </c>
      <c r="D511" s="17">
        <v>35.873790065758953</v>
      </c>
      <c r="E511" s="43">
        <v>5.5018306201355438</v>
      </c>
      <c r="F511" s="42">
        <v>35.626940739683747</v>
      </c>
      <c r="G511" s="17">
        <v>5.5058864664318641</v>
      </c>
      <c r="H511" s="17">
        <v>30.039160037919501</v>
      </c>
      <c r="I511" s="43">
        <v>0.31764814645240058</v>
      </c>
      <c r="J511" s="42">
        <v>36.069013532927002</v>
      </c>
      <c r="K511" s="17">
        <v>6.3161304843917918</v>
      </c>
      <c r="L511" s="17">
        <v>28.869955510126452</v>
      </c>
      <c r="M511" s="43">
        <v>0.30528443020305041</v>
      </c>
    </row>
    <row r="512" spans="1:13" x14ac:dyDescent="0.25">
      <c r="A512" s="47" t="s">
        <v>1106</v>
      </c>
      <c r="B512" s="42">
        <v>90.201947605388455</v>
      </c>
      <c r="C512" s="17">
        <v>2.6304281199789514</v>
      </c>
      <c r="D512" s="17">
        <v>143.4337016194165</v>
      </c>
      <c r="E512" s="43">
        <v>9.7861679774354968</v>
      </c>
      <c r="F512" s="42">
        <v>94.287497731565708</v>
      </c>
      <c r="G512" s="17">
        <v>3.0598217177498057</v>
      </c>
      <c r="H512" s="17">
        <v>110.786616617698</v>
      </c>
      <c r="I512" s="43">
        <v>5.1640933780509997</v>
      </c>
      <c r="J512" s="42">
        <v>143.94082732322448</v>
      </c>
      <c r="K512" s="17">
        <v>13.017452251089495</v>
      </c>
      <c r="L512" s="17">
        <v>106.47450490735849</v>
      </c>
      <c r="M512" s="43">
        <v>4.9630930387625014</v>
      </c>
    </row>
    <row r="513" spans="1:13" x14ac:dyDescent="0.25">
      <c r="A513" s="47" t="s">
        <v>1109</v>
      </c>
      <c r="B513" s="42">
        <v>720.62095862036256</v>
      </c>
      <c r="C513" s="17">
        <v>222.89829304089434</v>
      </c>
      <c r="D513" s="17">
        <v>614.57900259631492</v>
      </c>
      <c r="E513" s="43">
        <v>119.47318557226019</v>
      </c>
      <c r="F513" s="42">
        <v>753.9552872432655</v>
      </c>
      <c r="G513" s="17">
        <v>235.4524412605393</v>
      </c>
      <c r="H513" s="17">
        <v>254.08015383169499</v>
      </c>
      <c r="I513" s="43">
        <v>1.2676804019389891</v>
      </c>
      <c r="J513" s="42">
        <v>618.48815875192895</v>
      </c>
      <c r="K513" s="17">
        <v>133.47416099062013</v>
      </c>
      <c r="L513" s="17">
        <v>244.19067403574348</v>
      </c>
      <c r="M513" s="43">
        <v>1.2183388869344896</v>
      </c>
    </row>
    <row r="514" spans="1:13" x14ac:dyDescent="0.25">
      <c r="A514" s="47" t="s">
        <v>1112</v>
      </c>
      <c r="B514" s="42">
        <v>943.62637167563253</v>
      </c>
      <c r="C514" s="17">
        <v>228.38156630024721</v>
      </c>
      <c r="D514" s="17">
        <v>901.00628596879051</v>
      </c>
      <c r="E514" s="43">
        <v>255.98356305395939</v>
      </c>
      <c r="F514" s="42">
        <v>987.05785583481952</v>
      </c>
      <c r="G514" s="17">
        <v>241.95120747728006</v>
      </c>
      <c r="H514" s="17">
        <v>313.81266550935504</v>
      </c>
      <c r="I514" s="43">
        <v>4.0802357566720104</v>
      </c>
      <c r="J514" s="42">
        <v>908.54717801717698</v>
      </c>
      <c r="K514" s="17">
        <v>276.67205409269309</v>
      </c>
      <c r="L514" s="17">
        <v>301.59823644645303</v>
      </c>
      <c r="M514" s="43">
        <v>3.9214220576489822</v>
      </c>
    </row>
    <row r="515" spans="1:13" x14ac:dyDescent="0.25">
      <c r="A515" s="47" t="s">
        <v>1115</v>
      </c>
      <c r="B515" s="42">
        <v>519.24939529168546</v>
      </c>
      <c r="C515" s="17">
        <v>69.314198436472694</v>
      </c>
      <c r="D515" s="17">
        <v>663.31131908179145</v>
      </c>
      <c r="E515" s="43">
        <v>127.83474790861571</v>
      </c>
      <c r="F515" s="42">
        <v>542.95443522028847</v>
      </c>
      <c r="G515" s="17">
        <v>74.234209659298372</v>
      </c>
      <c r="H515" s="17">
        <v>399.79178311415302</v>
      </c>
      <c r="I515" s="43">
        <v>80.68270710435695</v>
      </c>
      <c r="J515" s="42">
        <v>667.50555001384441</v>
      </c>
      <c r="K515" s="17">
        <v>142.94368149594379</v>
      </c>
      <c r="L515" s="17">
        <v>384.230816615707</v>
      </c>
      <c r="M515" s="43">
        <v>77.542320144736848</v>
      </c>
    </row>
    <row r="516" spans="1:13" x14ac:dyDescent="0.25">
      <c r="A516" s="47" t="s">
        <v>1117</v>
      </c>
      <c r="B516" s="42">
        <v>5656.5044267159647</v>
      </c>
      <c r="C516" s="17">
        <v>851.17843889677738</v>
      </c>
      <c r="D516" s="17">
        <v>9901.8504857784792</v>
      </c>
      <c r="E516" s="43">
        <v>3123.7804102074224</v>
      </c>
      <c r="F516" s="42">
        <v>5915.0688772820395</v>
      </c>
      <c r="G516" s="17">
        <v>909.11802781005383</v>
      </c>
      <c r="H516" s="17">
        <v>3517.9389529087703</v>
      </c>
      <c r="I516" s="43">
        <v>759.06976328510962</v>
      </c>
      <c r="J516" s="42">
        <v>9991.6773700533795</v>
      </c>
      <c r="K516" s="17">
        <v>3351.765756372421</v>
      </c>
      <c r="L516" s="17">
        <v>3381.0113508370705</v>
      </c>
      <c r="M516" s="43">
        <v>729.52473595999868</v>
      </c>
    </row>
    <row r="517" spans="1:13" x14ac:dyDescent="0.25">
      <c r="A517" s="47" t="s">
        <v>1120</v>
      </c>
      <c r="B517" s="42">
        <v>196.160768267348</v>
      </c>
      <c r="C517" s="17">
        <v>1.0360638334709904</v>
      </c>
      <c r="D517" s="17">
        <v>142.3212543430985</v>
      </c>
      <c r="E517" s="43">
        <v>12.484613019880499</v>
      </c>
      <c r="F517" s="42">
        <v>205.02229169425601</v>
      </c>
      <c r="G517" s="17">
        <v>0.4076108077969991</v>
      </c>
      <c r="H517" s="17">
        <v>207.6084254843995</v>
      </c>
      <c r="I517" s="43">
        <v>5.1443918630735084</v>
      </c>
      <c r="J517" s="42">
        <v>142.88656742518901</v>
      </c>
      <c r="K517" s="17">
        <v>15.696406657968877</v>
      </c>
      <c r="L517" s="17">
        <v>199.527749767172</v>
      </c>
      <c r="M517" s="43">
        <v>4.9441583594920075</v>
      </c>
    </row>
    <row r="518" spans="1:13" x14ac:dyDescent="0.25">
      <c r="A518" s="47" t="s">
        <v>1123</v>
      </c>
      <c r="B518" s="42">
        <v>130.38560421201549</v>
      </c>
      <c r="C518" s="17">
        <v>11.012570962064494</v>
      </c>
      <c r="D518" s="17">
        <v>145.55417720390147</v>
      </c>
      <c r="E518" s="43">
        <v>11.464139078616498</v>
      </c>
      <c r="F518" s="42">
        <v>136.3160288029265</v>
      </c>
      <c r="G518" s="17">
        <v>11.959109268974508</v>
      </c>
      <c r="H518" s="17">
        <v>144.95497262613901</v>
      </c>
      <c r="I518" s="43">
        <v>23.434729712395875</v>
      </c>
      <c r="J518" s="42">
        <v>145.58974347192651</v>
      </c>
      <c r="K518" s="17">
        <v>8.2280439248904997</v>
      </c>
      <c r="L518" s="17">
        <v>139.31293702638649</v>
      </c>
      <c r="M518" s="43">
        <v>22.522587293874505</v>
      </c>
    </row>
    <row r="519" spans="1:13" x14ac:dyDescent="0.25">
      <c r="A519" s="47" t="s">
        <v>1125</v>
      </c>
      <c r="B519" s="42">
        <v>828.21106814983852</v>
      </c>
      <c r="C519" s="17">
        <v>47.142108105570514</v>
      </c>
      <c r="D519" s="17">
        <v>786.06672886249498</v>
      </c>
      <c r="E519" s="43">
        <v>190.117406641999</v>
      </c>
      <c r="F519" s="42">
        <v>865.802680785392</v>
      </c>
      <c r="G519" s="17">
        <v>52.123685033369952</v>
      </c>
      <c r="H519" s="17">
        <v>694.45253082982254</v>
      </c>
      <c r="I519" s="43">
        <v>25.985324166501471</v>
      </c>
      <c r="J519" s="42">
        <v>791.9020179638635</v>
      </c>
      <c r="K519" s="17">
        <v>208.10002393626675</v>
      </c>
      <c r="L519" s="17">
        <v>667.4225791814215</v>
      </c>
      <c r="M519" s="43">
        <v>24.973905783520536</v>
      </c>
    </row>
    <row r="520" spans="1:13" x14ac:dyDescent="0.25">
      <c r="A520" s="47" t="s">
        <v>1128</v>
      </c>
      <c r="B520" s="42">
        <v>329.82632590214348</v>
      </c>
      <c r="C520" s="17">
        <v>30.442551780498519</v>
      </c>
      <c r="D520" s="17">
        <v>331.39300594447354</v>
      </c>
      <c r="E520" s="43">
        <v>105.98734562867536</v>
      </c>
      <c r="F520" s="42">
        <v>344.83695836066198</v>
      </c>
      <c r="G520" s="17">
        <v>32.95375580970699</v>
      </c>
      <c r="H520" s="17">
        <v>237.72234881945002</v>
      </c>
      <c r="I520" s="43">
        <v>9.8474696313480052</v>
      </c>
      <c r="J520" s="42">
        <v>334.43158582540349</v>
      </c>
      <c r="K520" s="17">
        <v>113.6204043189626</v>
      </c>
      <c r="L520" s="17">
        <v>228.4695585867525</v>
      </c>
      <c r="M520" s="43">
        <v>9.4641797502144982</v>
      </c>
    </row>
    <row r="521" spans="1:13" x14ac:dyDescent="0.25">
      <c r="A521" s="47" t="s">
        <v>1131</v>
      </c>
      <c r="B521" s="42">
        <v>64.375738629093348</v>
      </c>
      <c r="C521" s="17">
        <v>1.5958001171734502</v>
      </c>
      <c r="D521" s="17">
        <v>64.603684127393791</v>
      </c>
      <c r="E521" s="43">
        <v>13.729251504485118</v>
      </c>
      <c r="F521" s="42">
        <v>67.290563695424055</v>
      </c>
      <c r="G521" s="17">
        <v>1.8895300672826494</v>
      </c>
      <c r="H521" s="17">
        <v>56.685625412809003</v>
      </c>
      <c r="I521" s="43">
        <v>10.206148782977587</v>
      </c>
      <c r="J521" s="42">
        <v>65.040815604922159</v>
      </c>
      <c r="K521" s="17">
        <v>15.203364494796112</v>
      </c>
      <c r="L521" s="17">
        <v>54.479269116235749</v>
      </c>
      <c r="M521" s="43">
        <v>9.8088981490276517</v>
      </c>
    </row>
    <row r="522" spans="1:13" x14ac:dyDescent="0.25">
      <c r="A522" s="47" t="s">
        <v>1134</v>
      </c>
      <c r="B522" s="42">
        <v>3024.4696696401352</v>
      </c>
      <c r="C522" s="17">
        <v>357.79986185658328</v>
      </c>
      <c r="D522" s="17">
        <v>889.96407095143104</v>
      </c>
      <c r="E522" s="43">
        <v>101.73127868816125</v>
      </c>
      <c r="F522" s="42">
        <v>3162.3861846247451</v>
      </c>
      <c r="G522" s="17">
        <v>384.38152409313591</v>
      </c>
      <c r="H522" s="17">
        <v>1315.0324292515841</v>
      </c>
      <c r="I522" s="43">
        <v>514.18678651113601</v>
      </c>
      <c r="J522" s="42">
        <v>894.02891701389854</v>
      </c>
      <c r="K522" s="17">
        <v>121.8627969709307</v>
      </c>
      <c r="L522" s="17">
        <v>1263.8478465756825</v>
      </c>
      <c r="M522" s="43">
        <v>494.17326022873755</v>
      </c>
    </row>
    <row r="523" spans="1:13" x14ac:dyDescent="0.25">
      <c r="A523" s="47" t="s">
        <v>1137</v>
      </c>
      <c r="B523" s="42">
        <v>171.3666543625375</v>
      </c>
      <c r="C523" s="17">
        <v>13.894156319278494</v>
      </c>
      <c r="D523" s="17">
        <v>139.99014525126915</v>
      </c>
      <c r="E523" s="43">
        <v>74.579311576658839</v>
      </c>
      <c r="F523" s="42">
        <v>179.06339436532249</v>
      </c>
      <c r="G523" s="17">
        <v>13.932151609570496</v>
      </c>
      <c r="H523" s="17">
        <v>194.3294574975825</v>
      </c>
      <c r="I523" s="43">
        <v>11.974184385704504</v>
      </c>
      <c r="J523" s="42">
        <v>138.60132298082769</v>
      </c>
      <c r="K523" s="17">
        <v>71.594531067337286</v>
      </c>
      <c r="L523" s="17">
        <v>186.76563476409351</v>
      </c>
      <c r="M523" s="43">
        <v>11.508117072812496</v>
      </c>
    </row>
    <row r="524" spans="1:13" x14ac:dyDescent="0.25">
      <c r="A524" s="47" t="s">
        <v>1139</v>
      </c>
      <c r="B524" s="42">
        <v>626.04488881497105</v>
      </c>
      <c r="C524" s="17">
        <v>12.77868515222201</v>
      </c>
      <c r="D524" s="17">
        <v>121.831704516066</v>
      </c>
      <c r="E524" s="43">
        <v>21.603253634968066</v>
      </c>
      <c r="F524" s="42">
        <v>654.38171422950904</v>
      </c>
      <c r="G524" s="17">
        <v>15.511327296352022</v>
      </c>
      <c r="H524" s="17">
        <v>1007.7765284140814</v>
      </c>
      <c r="I524" s="43">
        <v>79.885104836698474</v>
      </c>
      <c r="J524" s="42">
        <v>121.592612385672</v>
      </c>
      <c r="K524" s="17">
        <v>18.918688591790033</v>
      </c>
      <c r="L524" s="17">
        <v>968.55116796665743</v>
      </c>
      <c r="M524" s="43">
        <v>76.775762692632441</v>
      </c>
    </row>
    <row r="525" spans="1:13" x14ac:dyDescent="0.25">
      <c r="A525" s="47" t="s">
        <v>1142</v>
      </c>
      <c r="B525" s="42">
        <v>676.0545966690845</v>
      </c>
      <c r="C525" s="17">
        <v>142.90523233825758</v>
      </c>
      <c r="D525" s="17">
        <v>141.77086734529399</v>
      </c>
      <c r="E525" s="43">
        <v>15.332142481786107</v>
      </c>
      <c r="F525" s="42">
        <v>707.09946549583196</v>
      </c>
      <c r="G525" s="17">
        <v>151.69083764567534</v>
      </c>
      <c r="H525" s="17">
        <v>1026.4645699337934</v>
      </c>
      <c r="I525" s="43">
        <v>69.713645903336499</v>
      </c>
      <c r="J525" s="42">
        <v>141.71222829677251</v>
      </c>
      <c r="K525" s="17">
        <v>12.188526322848503</v>
      </c>
      <c r="L525" s="17">
        <v>986.51182087986808</v>
      </c>
      <c r="M525" s="43">
        <v>67.000204171402004</v>
      </c>
    </row>
    <row r="526" spans="1:13" x14ac:dyDescent="0.25">
      <c r="A526" s="47" t="s">
        <v>1145</v>
      </c>
      <c r="B526" s="42">
        <v>484.1243253583425</v>
      </c>
      <c r="C526" s="17">
        <v>43.031679982102474</v>
      </c>
      <c r="D526" s="17">
        <v>186.9490577090105</v>
      </c>
      <c r="E526" s="43">
        <v>22.479272535743444</v>
      </c>
      <c r="F526" s="42">
        <v>506.15148208877997</v>
      </c>
      <c r="G526" s="17">
        <v>46.64298913445802</v>
      </c>
      <c r="H526" s="17">
        <v>921.6937249408054</v>
      </c>
      <c r="I526" s="43">
        <v>27.7500870291355</v>
      </c>
      <c r="J526" s="42">
        <v>186.82110078683098</v>
      </c>
      <c r="K526" s="17">
        <v>18.338419064960007</v>
      </c>
      <c r="L526" s="17">
        <v>885.81893766050746</v>
      </c>
      <c r="M526" s="43">
        <v>26.669979351019492</v>
      </c>
    </row>
    <row r="527" spans="1:13" x14ac:dyDescent="0.25">
      <c r="A527" s="47" t="s">
        <v>1148</v>
      </c>
      <c r="B527" s="42">
        <v>72.711821337980297</v>
      </c>
      <c r="C527" s="17">
        <v>9.8074951001941066</v>
      </c>
      <c r="D527" s="17">
        <v>58.833749883275047</v>
      </c>
      <c r="E527" s="43">
        <v>8.3592090195992519</v>
      </c>
      <c r="F527" s="42">
        <v>75.964123437040996</v>
      </c>
      <c r="G527" s="17">
        <v>10.000417422131738</v>
      </c>
      <c r="H527" s="17">
        <v>83.961462293671559</v>
      </c>
      <c r="I527" s="43">
        <v>7.6678792639447479</v>
      </c>
      <c r="J527" s="42">
        <v>58.764711485149952</v>
      </c>
      <c r="K527" s="17">
        <v>7.0586428328848454</v>
      </c>
      <c r="L527" s="17">
        <v>80.693457404388298</v>
      </c>
      <c r="M527" s="43">
        <v>7.3694248749851994</v>
      </c>
    </row>
    <row r="528" spans="1:13" x14ac:dyDescent="0.25">
      <c r="A528" s="47" t="s">
        <v>1150</v>
      </c>
      <c r="B528" s="42">
        <v>65.432725881106549</v>
      </c>
      <c r="C528" s="17">
        <v>3.0797058180915506</v>
      </c>
      <c r="D528" s="17">
        <v>89.796991506667837</v>
      </c>
      <c r="E528" s="43">
        <v>1.8048381813322507</v>
      </c>
      <c r="F528" s="42">
        <v>68.379224105199853</v>
      </c>
      <c r="G528" s="17">
        <v>2.9936372851348523</v>
      </c>
      <c r="H528" s="17">
        <v>81.251010717674291</v>
      </c>
      <c r="I528" s="43">
        <v>8.8336648487846574</v>
      </c>
      <c r="J528" s="42">
        <v>89.936884108940006</v>
      </c>
      <c r="K528" s="17">
        <v>0.20218883455789438</v>
      </c>
      <c r="L528" s="17">
        <v>78.088503859994461</v>
      </c>
      <c r="M528" s="43">
        <v>8.4898349638886881</v>
      </c>
    </row>
    <row r="529" spans="1:13" x14ac:dyDescent="0.25">
      <c r="A529" s="47" t="s">
        <v>1152</v>
      </c>
      <c r="B529" s="42">
        <v>49.986204725844743</v>
      </c>
      <c r="C529" s="17">
        <v>13.451232032671948</v>
      </c>
      <c r="D529" s="17">
        <v>16.137629510158341</v>
      </c>
      <c r="E529" s="43">
        <v>9.8224031949428579</v>
      </c>
      <c r="F529" s="42">
        <v>52.198925023105105</v>
      </c>
      <c r="G529" s="17">
        <v>13.887057745723295</v>
      </c>
      <c r="H529" s="17">
        <v>38.37780832939675</v>
      </c>
      <c r="I529" s="43">
        <v>6.365174244059145</v>
      </c>
      <c r="J529" s="42">
        <v>15.950098377853585</v>
      </c>
      <c r="K529" s="17">
        <v>9.4807869225786146</v>
      </c>
      <c r="L529" s="17">
        <v>36.88404128634825</v>
      </c>
      <c r="M529" s="43">
        <v>6.1174246220007547</v>
      </c>
    </row>
    <row r="530" spans="1:13" x14ac:dyDescent="0.25">
      <c r="A530" s="47" t="s">
        <v>1154</v>
      </c>
      <c r="B530" s="42">
        <v>525.33936828386652</v>
      </c>
      <c r="C530" s="17">
        <v>33.937734129705518</v>
      </c>
      <c r="D530" s="17">
        <v>150.45938485739299</v>
      </c>
      <c r="E530" s="43">
        <v>20.879465863841943</v>
      </c>
      <c r="F530" s="42">
        <v>549.1978501444205</v>
      </c>
      <c r="G530" s="17">
        <v>37.279941939749506</v>
      </c>
      <c r="H530" s="17">
        <v>1072.8548385018964</v>
      </c>
      <c r="I530" s="43">
        <v>77.780442760793449</v>
      </c>
      <c r="J530" s="42">
        <v>150.29398110490951</v>
      </c>
      <c r="K530" s="17">
        <v>17.552443038592333</v>
      </c>
      <c r="L530" s="17">
        <v>1031.0964560019311</v>
      </c>
      <c r="M530" s="43">
        <v>74.753019699198944</v>
      </c>
    </row>
    <row r="531" spans="1:13" x14ac:dyDescent="0.25">
      <c r="A531" s="47" t="s">
        <v>1158</v>
      </c>
      <c r="B531" s="42">
        <v>282.58519935431502</v>
      </c>
      <c r="C531" s="17">
        <v>26.436049950333995</v>
      </c>
      <c r="D531" s="17">
        <v>111.42520399479051</v>
      </c>
      <c r="E531" s="43">
        <v>8.3192198718765056</v>
      </c>
      <c r="F531" s="42">
        <v>295.44707221180698</v>
      </c>
      <c r="G531" s="17">
        <v>28.603562468501991</v>
      </c>
      <c r="H531" s="17">
        <v>433.44651150256198</v>
      </c>
      <c r="I531" s="43">
        <v>47.134991215282362</v>
      </c>
      <c r="J531" s="42">
        <v>111.835212764505</v>
      </c>
      <c r="K531" s="17">
        <v>10.830854033371999</v>
      </c>
      <c r="L531" s="17">
        <v>416.57561287673002</v>
      </c>
      <c r="M531" s="43">
        <v>45.300371170086628</v>
      </c>
    </row>
    <row r="532" spans="1:13" x14ac:dyDescent="0.25">
      <c r="A532" s="47" t="s">
        <v>1161</v>
      </c>
      <c r="B532" s="42">
        <v>522.48986700276396</v>
      </c>
      <c r="C532" s="17">
        <v>66.103765989539596</v>
      </c>
      <c r="D532" s="17">
        <v>188.946344052417</v>
      </c>
      <c r="E532" s="43">
        <v>23.730003096221012</v>
      </c>
      <c r="F532" s="42">
        <v>546.33030172130248</v>
      </c>
      <c r="G532" s="17">
        <v>70.889843395350852</v>
      </c>
      <c r="H532" s="17">
        <v>796.95323618050452</v>
      </c>
      <c r="I532" s="43">
        <v>111.03010793526306</v>
      </c>
      <c r="J532" s="42">
        <v>189.85707277249699</v>
      </c>
      <c r="K532" s="17">
        <v>28.008362320429956</v>
      </c>
      <c r="L532" s="17">
        <v>765.93368267084202</v>
      </c>
      <c r="M532" s="43">
        <v>106.70851889098279</v>
      </c>
    </row>
    <row r="533" spans="1:13" x14ac:dyDescent="0.25">
      <c r="A533" s="47" t="s">
        <v>1163</v>
      </c>
      <c r="B533" s="42">
        <v>297.74540939072403</v>
      </c>
      <c r="C533" s="17">
        <v>25.178684052368993</v>
      </c>
      <c r="D533" s="17">
        <v>85.9079347692618</v>
      </c>
      <c r="E533" s="43">
        <v>0.54109799287989802</v>
      </c>
      <c r="F533" s="42">
        <v>311.28808891160702</v>
      </c>
      <c r="G533" s="17">
        <v>27.341560891648015</v>
      </c>
      <c r="H533" s="17">
        <v>507.6309079659315</v>
      </c>
      <c r="I533" s="43">
        <v>129.80127734563746</v>
      </c>
      <c r="J533" s="42">
        <v>86.068314968790304</v>
      </c>
      <c r="K533" s="17">
        <v>1.3813863550478018</v>
      </c>
      <c r="L533" s="17">
        <v>487.87255402753146</v>
      </c>
      <c r="M533" s="43">
        <v>124.74906413480647</v>
      </c>
    </row>
    <row r="534" spans="1:13" x14ac:dyDescent="0.25">
      <c r="A534" s="47" t="s">
        <v>1166</v>
      </c>
      <c r="B534" s="42">
        <v>51.418335268547352</v>
      </c>
      <c r="C534" s="17">
        <v>0.60619229628445126</v>
      </c>
      <c r="D534" s="17">
        <v>31.009222210320502</v>
      </c>
      <c r="E534" s="43">
        <v>6.6976646961903015</v>
      </c>
      <c r="F534" s="42">
        <v>53.744169953656353</v>
      </c>
      <c r="G534" s="17">
        <v>0.81059355940844924</v>
      </c>
      <c r="H534" s="17">
        <v>67.581870889355855</v>
      </c>
      <c r="I534" s="43">
        <v>3.4526995156907461</v>
      </c>
      <c r="J534" s="42">
        <v>30.921518242569352</v>
      </c>
      <c r="K534" s="17">
        <v>6.0167832938310575</v>
      </c>
      <c r="L534" s="17">
        <v>64.951403548031649</v>
      </c>
      <c r="M534" s="43">
        <v>3.3183112071708507</v>
      </c>
    </row>
    <row r="535" spans="1:13" x14ac:dyDescent="0.25">
      <c r="A535" s="47" t="s">
        <v>1168</v>
      </c>
      <c r="B535" s="42">
        <v>37.420255950219399</v>
      </c>
      <c r="C535" s="17">
        <v>0.99225502394099863</v>
      </c>
      <c r="D535" s="17">
        <v>20.582782982826203</v>
      </c>
      <c r="E535" s="43">
        <v>1.0031299375090992</v>
      </c>
      <c r="F535" s="42">
        <v>39.107973098081601</v>
      </c>
      <c r="G535" s="17">
        <v>0.90828020687229838</v>
      </c>
      <c r="H535" s="17">
        <v>42.523884266970498</v>
      </c>
      <c r="I535" s="43">
        <v>5.1037106401907195</v>
      </c>
      <c r="J535" s="42">
        <v>20.6465726489796</v>
      </c>
      <c r="K535" s="17">
        <v>1.4660147323529991</v>
      </c>
      <c r="L535" s="17">
        <v>40.86874084879485</v>
      </c>
      <c r="M535" s="43">
        <v>4.9050605587129432</v>
      </c>
    </row>
    <row r="536" spans="1:13" x14ac:dyDescent="0.25">
      <c r="A536" s="47" t="s">
        <v>1170</v>
      </c>
      <c r="B536" s="42">
        <v>440.26825094775052</v>
      </c>
      <c r="C536" s="17">
        <v>104.75076973710728</v>
      </c>
      <c r="D536" s="17">
        <v>444.4735376055155</v>
      </c>
      <c r="E536" s="43">
        <v>0.89064689439447875</v>
      </c>
      <c r="F536" s="42">
        <v>460.52588647777554</v>
      </c>
      <c r="G536" s="17">
        <v>111.00037575558349</v>
      </c>
      <c r="H536" s="17">
        <v>480.44509671052901</v>
      </c>
      <c r="I536" s="43">
        <v>24.599454804550987</v>
      </c>
      <c r="J536" s="42">
        <v>445.38594591783249</v>
      </c>
      <c r="K536" s="17">
        <v>10.844674608418501</v>
      </c>
      <c r="L536" s="17">
        <v>461.7448873264845</v>
      </c>
      <c r="M536" s="43">
        <v>23.641978167307514</v>
      </c>
    </row>
    <row r="537" spans="1:13" x14ac:dyDescent="0.25">
      <c r="A537" s="47" t="s">
        <v>1172</v>
      </c>
      <c r="B537" s="42">
        <v>823.37517298363355</v>
      </c>
      <c r="C537" s="17">
        <v>42.428921814629518</v>
      </c>
      <c r="D537" s="17">
        <v>779.02884002406995</v>
      </c>
      <c r="E537" s="43">
        <v>29.889123961812004</v>
      </c>
      <c r="F537" s="42">
        <v>860.73201213571997</v>
      </c>
      <c r="G537" s="17">
        <v>47.180848418387995</v>
      </c>
      <c r="H537" s="17">
        <v>1107.0006734761751</v>
      </c>
      <c r="I537" s="43">
        <v>30.747359323115006</v>
      </c>
      <c r="J537" s="42">
        <v>781.2623144786005</v>
      </c>
      <c r="K537" s="17">
        <v>47.392430353456461</v>
      </c>
      <c r="L537" s="17">
        <v>1063.9132436657351</v>
      </c>
      <c r="M537" s="43">
        <v>29.550589783195051</v>
      </c>
    </row>
    <row r="538" spans="1:13" x14ac:dyDescent="0.25">
      <c r="A538" s="47" t="s">
        <v>1175</v>
      </c>
      <c r="B538" s="42">
        <v>1684.7488804189252</v>
      </c>
      <c r="C538" s="17">
        <v>435.60808024667449</v>
      </c>
      <c r="D538" s="17">
        <v>1344.9465120519699</v>
      </c>
      <c r="E538" s="43">
        <v>40.167760422309925</v>
      </c>
      <c r="F538" s="42">
        <v>1762.3872698913101</v>
      </c>
      <c r="G538" s="17">
        <v>461.09419100692043</v>
      </c>
      <c r="H538" s="17">
        <v>2075.8577505594349</v>
      </c>
      <c r="I538" s="43">
        <v>477.46469203278485</v>
      </c>
      <c r="J538" s="42">
        <v>1346.7476531635698</v>
      </c>
      <c r="K538" s="17">
        <v>10.133618575469995</v>
      </c>
      <c r="L538" s="17">
        <v>1995.0598095402952</v>
      </c>
      <c r="M538" s="43">
        <v>458.88048797776497</v>
      </c>
    </row>
    <row r="539" spans="1:13" x14ac:dyDescent="0.25">
      <c r="A539" s="47" t="s">
        <v>1176</v>
      </c>
      <c r="B539" s="42">
        <v>90.19207994199455</v>
      </c>
      <c r="C539" s="17">
        <v>0.53984067645964728</v>
      </c>
      <c r="D539" s="17">
        <v>61.238719494187507</v>
      </c>
      <c r="E539" s="43">
        <v>7.6641611964738612</v>
      </c>
      <c r="F539" s="42">
        <v>94.266270591617797</v>
      </c>
      <c r="G539" s="17">
        <v>0.25375494785789954</v>
      </c>
      <c r="H539" s="17">
        <v>152.78589735440801</v>
      </c>
      <c r="I539" s="43">
        <v>21.664038185681903</v>
      </c>
      <c r="J539" s="42">
        <v>61.1900729408055</v>
      </c>
      <c r="K539" s="17">
        <v>6.308349561923035</v>
      </c>
      <c r="L539" s="17">
        <v>146.839061199729</v>
      </c>
      <c r="M539" s="43">
        <v>20.820815821773955</v>
      </c>
    </row>
    <row r="540" spans="1:13" x14ac:dyDescent="0.25">
      <c r="A540" s="47" t="s">
        <v>1180</v>
      </c>
      <c r="B540" s="42">
        <v>81.487689669275099</v>
      </c>
      <c r="C540" s="17">
        <v>5.0042238484095947</v>
      </c>
      <c r="D540" s="17">
        <v>67.274069162785594</v>
      </c>
      <c r="E540" s="43">
        <v>3.1242773626076996</v>
      </c>
      <c r="F540" s="42">
        <v>85.187588194628859</v>
      </c>
      <c r="G540" s="17">
        <v>5.5108978583123545</v>
      </c>
      <c r="H540" s="17">
        <v>135.37031404978251</v>
      </c>
      <c r="I540" s="43">
        <v>7.6071152562144988</v>
      </c>
      <c r="J540" s="42">
        <v>67.479105801828098</v>
      </c>
      <c r="K540" s="17">
        <v>4.6368892357312994</v>
      </c>
      <c r="L540" s="17">
        <v>130.101339021321</v>
      </c>
      <c r="M540" s="43">
        <v>7.3110259651099909</v>
      </c>
    </row>
    <row r="541" spans="1:13" x14ac:dyDescent="0.25">
      <c r="A541" s="47" t="s">
        <v>1182</v>
      </c>
      <c r="B541" s="42">
        <v>103.91255726001245</v>
      </c>
      <c r="C541" s="17">
        <v>11.357293103974524</v>
      </c>
      <c r="D541" s="17">
        <v>98.835461982146654</v>
      </c>
      <c r="E541" s="43">
        <v>0.98704472913544805</v>
      </c>
      <c r="F541" s="42">
        <v>108.5695785312045</v>
      </c>
      <c r="G541" s="17">
        <v>11.512848095170497</v>
      </c>
      <c r="H541" s="17">
        <v>127.403247933621</v>
      </c>
      <c r="I541" s="43">
        <v>10.174858075984993</v>
      </c>
      <c r="J541" s="42">
        <v>99.011814351666658</v>
      </c>
      <c r="K541" s="17">
        <v>1.2240053988143487</v>
      </c>
      <c r="L541" s="17">
        <v>122.4443724473725</v>
      </c>
      <c r="M541" s="43">
        <v>9.7788253601205</v>
      </c>
    </row>
    <row r="542" spans="1:13" x14ac:dyDescent="0.25">
      <c r="A542" s="47" t="s">
        <v>1184</v>
      </c>
      <c r="B542" s="42">
        <v>130.08893472031201</v>
      </c>
      <c r="C542" s="17">
        <v>6.0514447382960057</v>
      </c>
      <c r="D542" s="17">
        <v>230.697254321803</v>
      </c>
      <c r="E542" s="43">
        <v>21.934762746144003</v>
      </c>
      <c r="F542" s="42">
        <v>135.98887344759049</v>
      </c>
      <c r="G542" s="17">
        <v>6.7727536846845027</v>
      </c>
      <c r="H542" s="17">
        <v>155.80536932667502</v>
      </c>
      <c r="I542" s="43">
        <v>4.9353304196003478E-2</v>
      </c>
      <c r="J542" s="42">
        <v>231.65161802814899</v>
      </c>
      <c r="K542" s="17">
        <v>27.144364951778062</v>
      </c>
      <c r="L542" s="17">
        <v>149.74100723927802</v>
      </c>
      <c r="M542" s="43">
        <v>4.7432341471008499E-2</v>
      </c>
    </row>
    <row r="543" spans="1:13" x14ac:dyDescent="0.25">
      <c r="A543" s="47" t="s">
        <v>1186</v>
      </c>
      <c r="B543" s="42">
        <v>35.721996435021452</v>
      </c>
      <c r="C543" s="17">
        <v>4.0036193927837065</v>
      </c>
      <c r="D543" s="17">
        <v>45.392224398879705</v>
      </c>
      <c r="E543" s="43">
        <v>1.9129555826069016</v>
      </c>
      <c r="F543" s="42">
        <v>37.322597666376801</v>
      </c>
      <c r="G543" s="17">
        <v>4.06158330346629</v>
      </c>
      <c r="H543" s="17">
        <v>32.188126352851697</v>
      </c>
      <c r="I543" s="43">
        <v>11.325960319710303</v>
      </c>
      <c r="J543" s="42">
        <v>45.440535069706044</v>
      </c>
      <c r="K543" s="17">
        <v>0.90041603352925037</v>
      </c>
      <c r="L543" s="17">
        <v>30.935278302992099</v>
      </c>
      <c r="M543" s="43">
        <v>10.885123622855502</v>
      </c>
    </row>
    <row r="544" spans="1:13" x14ac:dyDescent="0.25">
      <c r="A544" s="47" t="s">
        <v>754</v>
      </c>
      <c r="B544" s="42">
        <v>31.029639028540252</v>
      </c>
      <c r="C544" s="17">
        <v>2.1276234556510492</v>
      </c>
      <c r="D544" s="17">
        <v>21.850331808315453</v>
      </c>
      <c r="E544" s="43">
        <v>1.3317154533030493</v>
      </c>
      <c r="F544" s="42">
        <v>32.424636680156354</v>
      </c>
      <c r="G544" s="17">
        <v>2.1169587744803486</v>
      </c>
      <c r="H544" s="17">
        <v>28.704771006825403</v>
      </c>
      <c r="I544" s="43">
        <v>3.9515074761553821</v>
      </c>
      <c r="J544" s="42">
        <v>21.864386913449</v>
      </c>
      <c r="K544" s="17">
        <v>0.8451370550463011</v>
      </c>
      <c r="L544" s="17">
        <v>27.58750447247235</v>
      </c>
      <c r="M544" s="43">
        <v>3.7977042264341536</v>
      </c>
    </row>
    <row r="545" spans="1:13" x14ac:dyDescent="0.25">
      <c r="A545" s="47" t="s">
        <v>1188</v>
      </c>
      <c r="B545" s="42">
        <v>136.18982596737601</v>
      </c>
      <c r="C545" s="17">
        <v>18.613059952881944</v>
      </c>
      <c r="D545" s="17">
        <v>135.518395251263</v>
      </c>
      <c r="E545" s="43">
        <v>17.891089356441945</v>
      </c>
      <c r="F545" s="42">
        <v>142.280575560778</v>
      </c>
      <c r="G545" s="17">
        <v>18.985411437311921</v>
      </c>
      <c r="H545" s="17">
        <v>117.4934474244225</v>
      </c>
      <c r="I545" s="43">
        <v>15.598448615406538</v>
      </c>
      <c r="J545" s="42">
        <v>135.38990419459549</v>
      </c>
      <c r="K545" s="17">
        <v>14.892610907564592</v>
      </c>
      <c r="L545" s="17">
        <v>112.920287903942</v>
      </c>
      <c r="M545" s="43">
        <v>14.99131523602202</v>
      </c>
    </row>
    <row r="546" spans="1:13" x14ac:dyDescent="0.25">
      <c r="A546" s="47" t="s">
        <v>1192</v>
      </c>
      <c r="B546" s="42">
        <v>47.9900742511944</v>
      </c>
      <c r="C546" s="17">
        <v>3.5885623925546</v>
      </c>
      <c r="D546" s="17">
        <v>40.25939342338885</v>
      </c>
      <c r="E546" s="43">
        <v>9.5526722268554476</v>
      </c>
      <c r="F546" s="42">
        <v>50.146535318043149</v>
      </c>
      <c r="G546" s="17">
        <v>3.5855362575133505</v>
      </c>
      <c r="H546" s="17">
        <v>45.156042292886902</v>
      </c>
      <c r="I546" s="43">
        <v>3.5118135800925998</v>
      </c>
      <c r="J546" s="42">
        <v>40.1263363458554</v>
      </c>
      <c r="K546" s="17">
        <v>8.6704021836779877</v>
      </c>
      <c r="L546" s="17">
        <v>43.398448237679943</v>
      </c>
      <c r="M546" s="43">
        <v>3.3751243939294504</v>
      </c>
    </row>
    <row r="547" spans="1:13" x14ac:dyDescent="0.25">
      <c r="A547" s="47" t="s">
        <v>1194</v>
      </c>
      <c r="B547" s="42">
        <v>59.978591589167401</v>
      </c>
      <c r="C547" s="17">
        <v>8.490894972563515</v>
      </c>
      <c r="D547" s="17">
        <v>34.814249382527997</v>
      </c>
      <c r="E547" s="43">
        <v>13.094331945208506</v>
      </c>
      <c r="F547" s="42">
        <v>62.659973412420598</v>
      </c>
      <c r="G547" s="17">
        <v>8.6681498586003887</v>
      </c>
      <c r="H547" s="17">
        <v>45.44709003886345</v>
      </c>
      <c r="I547" s="43">
        <v>8.5583593709909334</v>
      </c>
      <c r="J547" s="42">
        <v>34.590957349315346</v>
      </c>
      <c r="K547" s="17">
        <v>12.341095876206259</v>
      </c>
      <c r="L547" s="17">
        <v>43.6781676262068</v>
      </c>
      <c r="M547" s="43">
        <v>8.2252451123229093</v>
      </c>
    </row>
    <row r="548" spans="1:13" x14ac:dyDescent="0.25">
      <c r="A548" s="47" t="s">
        <v>1196</v>
      </c>
      <c r="B548" s="42">
        <v>126.25806721657199</v>
      </c>
      <c r="C548" s="17">
        <v>0.24532581493900096</v>
      </c>
      <c r="D548" s="17">
        <v>127.0357336242575</v>
      </c>
      <c r="E548" s="43">
        <v>21.031672992000495</v>
      </c>
      <c r="F548" s="42">
        <v>131.96320122984599</v>
      </c>
      <c r="G548" s="17">
        <v>0.1782256813760057</v>
      </c>
      <c r="H548" s="17">
        <v>98.688797257887501</v>
      </c>
      <c r="I548" s="43">
        <v>1.3530855119284979</v>
      </c>
      <c r="J548" s="42">
        <v>126.81988905387101</v>
      </c>
      <c r="K548" s="17">
        <v>18.229436467608942</v>
      </c>
      <c r="L548" s="17">
        <v>94.847565064620099</v>
      </c>
      <c r="M548" s="43">
        <v>1.3004198014013042</v>
      </c>
    </row>
    <row r="549" spans="1:13" x14ac:dyDescent="0.25">
      <c r="A549" s="47" t="s">
        <v>1198</v>
      </c>
      <c r="B549" s="42">
        <v>142.52794532328852</v>
      </c>
      <c r="C549" s="17">
        <v>13.235360933007499</v>
      </c>
      <c r="D549" s="17">
        <v>119.93180095781551</v>
      </c>
      <c r="E549" s="43">
        <v>6.034265429706501</v>
      </c>
      <c r="F549" s="42">
        <v>148.92364594997599</v>
      </c>
      <c r="G549" s="17">
        <v>13.342859433177992</v>
      </c>
      <c r="H549" s="17">
        <v>143.428420045281</v>
      </c>
      <c r="I549" s="43">
        <v>9.4442202637769981</v>
      </c>
      <c r="J549" s="42">
        <v>120.03750032904</v>
      </c>
      <c r="K549" s="17">
        <v>3.3609800364420011</v>
      </c>
      <c r="L549" s="17">
        <v>137.84580195877498</v>
      </c>
      <c r="M549" s="43">
        <v>9.0766259275859937</v>
      </c>
    </row>
    <row r="550" spans="1:13" x14ac:dyDescent="0.25">
      <c r="A550" s="47" t="s">
        <v>35</v>
      </c>
      <c r="B550" s="42">
        <v>0.88182236214015153</v>
      </c>
      <c r="C550" s="17">
        <v>0.48598942341705853</v>
      </c>
      <c r="D550" s="17">
        <v>0.30843213780478751</v>
      </c>
      <c r="E550" s="43">
        <v>0.13487808382979649</v>
      </c>
      <c r="F550" s="42">
        <v>0.92334754388001095</v>
      </c>
      <c r="G550" s="17">
        <v>0.51098837389388896</v>
      </c>
      <c r="H550" s="17">
        <v>1.1917396789379699</v>
      </c>
      <c r="I550" s="43">
        <v>8.7855744960809945E-2</v>
      </c>
      <c r="J550" s="42">
        <v>0.31207150880287948</v>
      </c>
      <c r="K550" s="17">
        <v>0.14205503423982155</v>
      </c>
      <c r="L550" s="17">
        <v>1.1453539801765551</v>
      </c>
      <c r="M550" s="43">
        <v>8.4436164164575001E-2</v>
      </c>
    </row>
    <row r="551" spans="1:13" x14ac:dyDescent="0.25">
      <c r="A551" s="47" t="s">
        <v>575</v>
      </c>
      <c r="B551" s="42">
        <v>27.036722459521151</v>
      </c>
      <c r="C551" s="17">
        <v>1.2440526992682504</v>
      </c>
      <c r="D551" s="17">
        <v>16.168934254121702</v>
      </c>
      <c r="E551" s="43">
        <v>3.9478018478250902</v>
      </c>
      <c r="F551" s="42">
        <v>28.262875169620948</v>
      </c>
      <c r="G551" s="17">
        <v>1.3933480191672505</v>
      </c>
      <c r="H551" s="17">
        <v>26.579059187721398</v>
      </c>
      <c r="I551" s="43">
        <v>2.8659969022861169</v>
      </c>
      <c r="J551" s="42">
        <v>16.113004605976901</v>
      </c>
      <c r="K551" s="17">
        <v>3.5936889193800026</v>
      </c>
      <c r="L551" s="17">
        <v>25.544531048201701</v>
      </c>
      <c r="M551" s="43">
        <v>2.7544446301665162</v>
      </c>
    </row>
    <row r="552" spans="1:13" x14ac:dyDescent="0.25">
      <c r="A552" s="47" t="s">
        <v>1204</v>
      </c>
      <c r="B552" s="42">
        <v>95.981555655251896</v>
      </c>
      <c r="C552" s="17">
        <v>2.2156839645792985</v>
      </c>
      <c r="D552" s="17">
        <v>130.00431225882852</v>
      </c>
      <c r="E552" s="43">
        <v>4.2652817783145025</v>
      </c>
      <c r="F552" s="42">
        <v>100.32687576234829</v>
      </c>
      <c r="G552" s="17">
        <v>2.6462301139087003</v>
      </c>
      <c r="H552" s="17">
        <v>69.570085497317592</v>
      </c>
      <c r="I552" s="43">
        <v>7.6820904295822992</v>
      </c>
      <c r="J552" s="42">
        <v>130.36085430427201</v>
      </c>
      <c r="K552" s="17">
        <v>7.1847821374160006</v>
      </c>
      <c r="L552" s="17">
        <v>66.862231520717401</v>
      </c>
      <c r="M552" s="43">
        <v>7.3830829040106432</v>
      </c>
    </row>
    <row r="553" spans="1:13" x14ac:dyDescent="0.25">
      <c r="A553" s="47" t="s">
        <v>1206</v>
      </c>
      <c r="B553" s="42">
        <v>102.47129300543151</v>
      </c>
      <c r="C553" s="17">
        <v>0.67088178197250414</v>
      </c>
      <c r="D553" s="17">
        <v>153.57323883954149</v>
      </c>
      <c r="E553" s="43">
        <v>8.0068063797414908</v>
      </c>
      <c r="F553" s="42">
        <v>107.10458577306801</v>
      </c>
      <c r="G553" s="17">
        <v>1.0539543835520035</v>
      </c>
      <c r="H553" s="17">
        <v>68.998859651443098</v>
      </c>
      <c r="I553" s="43">
        <v>6.3051395189794981</v>
      </c>
      <c r="J553" s="42">
        <v>154.06088207276051</v>
      </c>
      <c r="K553" s="17">
        <v>11.461552960557498</v>
      </c>
      <c r="L553" s="17">
        <v>66.313239314017395</v>
      </c>
      <c r="M553" s="43">
        <v>6.0597266091426967</v>
      </c>
    </row>
    <row r="554" spans="1:13" x14ac:dyDescent="0.25">
      <c r="A554" s="47" t="s">
        <v>1209</v>
      </c>
      <c r="B554" s="42">
        <v>94.425111096407107</v>
      </c>
      <c r="C554" s="17">
        <v>8.2270909675618995</v>
      </c>
      <c r="D554" s="17">
        <v>161.85812591868148</v>
      </c>
      <c r="E554" s="43">
        <v>8.0536595690245036</v>
      </c>
      <c r="F554" s="42">
        <v>98.720784868380349</v>
      </c>
      <c r="G554" s="17">
        <v>8.9239525243116447</v>
      </c>
      <c r="H554" s="17">
        <v>54.698695307503002</v>
      </c>
      <c r="I554" s="43">
        <v>3.4784807709628005</v>
      </c>
      <c r="J554" s="42">
        <v>162.00279345040551</v>
      </c>
      <c r="K554" s="17">
        <v>4.4456535532995076</v>
      </c>
      <c r="L554" s="17">
        <v>52.569675649923596</v>
      </c>
      <c r="M554" s="43">
        <v>3.3430889869675973</v>
      </c>
    </row>
    <row r="555" spans="1:13" x14ac:dyDescent="0.25">
      <c r="A555" s="47" t="s">
        <v>1212</v>
      </c>
      <c r="B555" s="42">
        <v>72.819404787416801</v>
      </c>
      <c r="C555" s="17">
        <v>0.20584950083329545</v>
      </c>
      <c r="D555" s="17">
        <v>95.624005256270038</v>
      </c>
      <c r="E555" s="43">
        <v>11.686536227202021</v>
      </c>
      <c r="F555" s="42">
        <v>76.111039453928498</v>
      </c>
      <c r="G555" s="17">
        <v>0.46583043138269886</v>
      </c>
      <c r="H555" s="17">
        <v>80.955879610970698</v>
      </c>
      <c r="I555" s="43">
        <v>2.746879236013001</v>
      </c>
      <c r="J555" s="42">
        <v>95.554336194869052</v>
      </c>
      <c r="K555" s="17">
        <v>9.5688777468909478</v>
      </c>
      <c r="L555" s="17">
        <v>77.804860046071809</v>
      </c>
      <c r="M555" s="43">
        <v>2.639963342359799</v>
      </c>
    </row>
    <row r="556" spans="1:13" x14ac:dyDescent="0.25">
      <c r="A556" s="47" t="s">
        <v>1213</v>
      </c>
      <c r="B556" s="42">
        <v>58.700909342327151</v>
      </c>
      <c r="C556" s="17">
        <v>3.8175521064682485</v>
      </c>
      <c r="D556" s="17">
        <v>56.149847083769203</v>
      </c>
      <c r="E556" s="43">
        <v>10.191681238889799</v>
      </c>
      <c r="F556" s="42">
        <v>61.366920246887048</v>
      </c>
      <c r="G556" s="17">
        <v>4.192154274056648</v>
      </c>
      <c r="H556" s="17">
        <v>61.306218240907555</v>
      </c>
      <c r="I556" s="43">
        <v>0.18020749682895246</v>
      </c>
      <c r="J556" s="42">
        <v>56.034388613795997</v>
      </c>
      <c r="K556" s="17">
        <v>8.9548899666345712</v>
      </c>
      <c r="L556" s="17">
        <v>58.920016101478502</v>
      </c>
      <c r="M556" s="43">
        <v>0.17319333861119901</v>
      </c>
    </row>
    <row r="557" spans="1:13" x14ac:dyDescent="0.25">
      <c r="A557" s="47" t="s">
        <v>956</v>
      </c>
      <c r="B557" s="42">
        <v>29.071899634397102</v>
      </c>
      <c r="C557" s="17">
        <v>9.034162033605396</v>
      </c>
      <c r="D557" s="17">
        <v>16.11675250909034</v>
      </c>
      <c r="E557" s="43">
        <v>6.2207277677217645</v>
      </c>
      <c r="F557" s="42">
        <v>30.354645713851099</v>
      </c>
      <c r="G557" s="17">
        <v>9.3423638668747042</v>
      </c>
      <c r="H557" s="17">
        <v>28.697665034088146</v>
      </c>
      <c r="I557" s="43">
        <v>7.5759270808756591</v>
      </c>
      <c r="J557" s="42">
        <v>16.009824834455099</v>
      </c>
      <c r="K557" s="17">
        <v>5.8723470901067039</v>
      </c>
      <c r="L557" s="17">
        <v>27.580675083217749</v>
      </c>
      <c r="M557" s="43">
        <v>7.2810517170503557</v>
      </c>
    </row>
    <row r="558" spans="1:13" x14ac:dyDescent="0.25">
      <c r="A558" s="47" t="s">
        <v>919</v>
      </c>
      <c r="B558" s="42">
        <v>25.6306765821409</v>
      </c>
      <c r="C558" s="17">
        <v>0.48921391588210028</v>
      </c>
      <c r="D558" s="17">
        <v>24.52903582432225</v>
      </c>
      <c r="E558" s="43">
        <v>2.8131809183205321</v>
      </c>
      <c r="F558" s="42">
        <v>26.790687383202098</v>
      </c>
      <c r="G558" s="17">
        <v>0.59955556193630066</v>
      </c>
      <c r="H558" s="17">
        <v>29.23285190620765</v>
      </c>
      <c r="I558" s="43">
        <v>9.5931990931170521</v>
      </c>
      <c r="J558" s="42">
        <v>24.515297942403897</v>
      </c>
      <c r="K558" s="17">
        <v>2.2695981222712991</v>
      </c>
      <c r="L558" s="17">
        <v>28.095031049502751</v>
      </c>
      <c r="M558" s="43">
        <v>9.2198061020502546</v>
      </c>
    </row>
    <row r="559" spans="1:13" x14ac:dyDescent="0.25">
      <c r="A559" s="47" t="s">
        <v>425</v>
      </c>
      <c r="B559" s="42">
        <v>20.46893237770875</v>
      </c>
      <c r="C559" s="17">
        <v>3.2303394131106398</v>
      </c>
      <c r="D559" s="17">
        <v>16.792739752279601</v>
      </c>
      <c r="E559" s="43">
        <v>2.468757573650679</v>
      </c>
      <c r="F559" s="42">
        <v>21.4051047849686</v>
      </c>
      <c r="G559" s="17">
        <v>3.4467915896560002</v>
      </c>
      <c r="H559" s="17">
        <v>20.867612330622947</v>
      </c>
      <c r="I559" s="43">
        <v>3.8089768664637602</v>
      </c>
      <c r="J559" s="42">
        <v>16.771180041640598</v>
      </c>
      <c r="K559" s="17">
        <v>2.0977071733612056</v>
      </c>
      <c r="L559" s="17">
        <v>20.055388993139601</v>
      </c>
      <c r="M559" s="43">
        <v>3.6607212896464865</v>
      </c>
    </row>
    <row r="560" spans="1:13" x14ac:dyDescent="0.25">
      <c r="A560" s="47" t="s">
        <v>999</v>
      </c>
      <c r="B560" s="42">
        <v>32.40814154867315</v>
      </c>
      <c r="C560" s="17">
        <v>3.815554223581346</v>
      </c>
      <c r="D560" s="17">
        <v>34.030352633032251</v>
      </c>
      <c r="E560" s="43">
        <v>0.39490812808024955</v>
      </c>
      <c r="F560" s="42">
        <v>33.859627203409147</v>
      </c>
      <c r="G560" s="17">
        <v>3.876426725458173</v>
      </c>
      <c r="H560" s="17">
        <v>38.836098296559953</v>
      </c>
      <c r="I560" s="43">
        <v>1.4758159544039522</v>
      </c>
      <c r="J560" s="42">
        <v>34.089840324660102</v>
      </c>
      <c r="K560" s="17">
        <v>0.36627503495660108</v>
      </c>
      <c r="L560" s="17">
        <v>37.324493381081851</v>
      </c>
      <c r="M560" s="43">
        <v>1.4183732464886489</v>
      </c>
    </row>
    <row r="561" spans="1:13" x14ac:dyDescent="0.25">
      <c r="A561" s="47" t="s">
        <v>565</v>
      </c>
      <c r="B561" s="42">
        <v>23.717723272892901</v>
      </c>
      <c r="C561" s="17">
        <v>4.4491006638956998</v>
      </c>
      <c r="D561" s="17">
        <v>15.62477677362795</v>
      </c>
      <c r="E561" s="43">
        <v>1.4267546218935507</v>
      </c>
      <c r="F561" s="42">
        <v>24.77428205331935</v>
      </c>
      <c r="G561" s="17">
        <v>4.568521446529358</v>
      </c>
      <c r="H561" s="17">
        <v>20.8985949904189</v>
      </c>
      <c r="I561" s="43">
        <v>5.4049357889743987</v>
      </c>
      <c r="J561" s="42">
        <v>15.624203454816499</v>
      </c>
      <c r="K561" s="17">
        <v>1.0797639107952994</v>
      </c>
      <c r="L561" s="17">
        <v>20.085165724871349</v>
      </c>
      <c r="M561" s="43">
        <v>5.1945612182832566</v>
      </c>
    </row>
    <row r="562" spans="1:13" x14ac:dyDescent="0.25">
      <c r="A562" s="47" t="s">
        <v>1220</v>
      </c>
      <c r="B562" s="42">
        <v>78.919700200913155</v>
      </c>
      <c r="C562" s="17">
        <v>2.9678612942408549</v>
      </c>
      <c r="D562" s="17">
        <v>55.735479917634549</v>
      </c>
      <c r="E562" s="43">
        <v>3.2974079758358528</v>
      </c>
      <c r="F562" s="42">
        <v>82.476100030849409</v>
      </c>
      <c r="G562" s="17">
        <v>2.8303097875391003</v>
      </c>
      <c r="H562" s="17">
        <v>73.893795283802945</v>
      </c>
      <c r="I562" s="43">
        <v>2.5373895363328458</v>
      </c>
      <c r="J562" s="42">
        <v>55.773559607990002</v>
      </c>
      <c r="K562" s="17">
        <v>2.0560517035980013</v>
      </c>
      <c r="L562" s="17">
        <v>71.01765094712475</v>
      </c>
      <c r="M562" s="43">
        <v>2.4386275426249568</v>
      </c>
    </row>
    <row r="563" spans="1:13" x14ac:dyDescent="0.25">
      <c r="A563" s="47" t="s">
        <v>1222</v>
      </c>
      <c r="B563" s="42">
        <v>49.583527996801401</v>
      </c>
      <c r="C563" s="17">
        <v>6.4402375336283919</v>
      </c>
      <c r="D563" s="17">
        <v>26.558227422030701</v>
      </c>
      <c r="E563" s="43">
        <v>8.3925166667097031</v>
      </c>
      <c r="F563" s="42">
        <v>51.802185208711052</v>
      </c>
      <c r="G563" s="17">
        <v>6.560601698687222</v>
      </c>
      <c r="H563" s="17">
        <v>57.064993963953953</v>
      </c>
      <c r="I563" s="43">
        <v>5.0285210284250503</v>
      </c>
      <c r="J563" s="42">
        <v>26.42363667419805</v>
      </c>
      <c r="K563" s="17">
        <v>7.8147009343234473</v>
      </c>
      <c r="L563" s="17">
        <v>54.843871627746395</v>
      </c>
      <c r="M563" s="43">
        <v>4.8327975279304987</v>
      </c>
    </row>
    <row r="564" spans="1:13" x14ac:dyDescent="0.25">
      <c r="A564" s="47" t="s">
        <v>1224</v>
      </c>
      <c r="B564" s="42">
        <v>39.963953243840102</v>
      </c>
      <c r="C564" s="17">
        <v>3.2610036647215992</v>
      </c>
      <c r="D564" s="17">
        <v>41.872499018620204</v>
      </c>
      <c r="E564" s="43">
        <v>3.8069279875973017</v>
      </c>
      <c r="F564" s="42">
        <v>41.758817578042098</v>
      </c>
      <c r="G564" s="17">
        <v>3.2708037844423998</v>
      </c>
      <c r="H564" s="17">
        <v>72.086503501806305</v>
      </c>
      <c r="I564" s="43">
        <v>6.7365746103584954</v>
      </c>
      <c r="J564" s="42">
        <v>41.871334300465101</v>
      </c>
      <c r="K564" s="17">
        <v>2.8770018045318011</v>
      </c>
      <c r="L564" s="17">
        <v>69.280703799661353</v>
      </c>
      <c r="M564" s="43">
        <v>6.474369091751953</v>
      </c>
    </row>
    <row r="565" spans="1:13" x14ac:dyDescent="0.25">
      <c r="A565" s="47" t="s">
        <v>1227</v>
      </c>
      <c r="B565" s="42">
        <v>27.170537411746999</v>
      </c>
      <c r="C565" s="17">
        <v>0.2187787748872001</v>
      </c>
      <c r="D565" s="17">
        <v>10.14479762555144</v>
      </c>
      <c r="E565" s="43">
        <v>0.28316636898605996</v>
      </c>
      <c r="F565" s="42">
        <v>28.397701877915352</v>
      </c>
      <c r="G565" s="17">
        <v>0.13513251843814977</v>
      </c>
      <c r="H565" s="17">
        <v>50.9067169390148</v>
      </c>
      <c r="I565" s="43">
        <v>16.364867971088398</v>
      </c>
      <c r="J565" s="42">
        <v>10.171507931416404</v>
      </c>
      <c r="K565" s="17">
        <v>0.51088784631189466</v>
      </c>
      <c r="L565" s="17">
        <v>48.925291231204049</v>
      </c>
      <c r="M565" s="43">
        <v>15.727903498567258</v>
      </c>
    </row>
    <row r="566" spans="1:13" x14ac:dyDescent="0.25">
      <c r="A566" s="47" t="s">
        <v>1228</v>
      </c>
      <c r="B566" s="42">
        <v>23.767690397354951</v>
      </c>
      <c r="C566" s="17">
        <v>3.8047902852683508</v>
      </c>
      <c r="D566" s="17">
        <v>9.5924702873818539</v>
      </c>
      <c r="E566" s="43">
        <v>0.76972764112494563</v>
      </c>
      <c r="F566" s="42">
        <v>24.828725354628148</v>
      </c>
      <c r="G566" s="17">
        <v>3.8949207507776604</v>
      </c>
      <c r="H566" s="17">
        <v>39.930416443300146</v>
      </c>
      <c r="I566" s="43">
        <v>14.822468141074561</v>
      </c>
      <c r="J566" s="42">
        <v>9.5944961395377995</v>
      </c>
      <c r="K566" s="17">
        <v>0.55648748878599985</v>
      </c>
      <c r="L566" s="17">
        <v>38.376217735905101</v>
      </c>
      <c r="M566" s="43">
        <v>14.245537999161987</v>
      </c>
    </row>
    <row r="567" spans="1:13" x14ac:dyDescent="0.25">
      <c r="A567" s="47" t="s">
        <v>1230</v>
      </c>
      <c r="B567" s="42">
        <v>35.082400631970849</v>
      </c>
      <c r="C567" s="17">
        <v>0.16382370037474914</v>
      </c>
      <c r="D567" s="17">
        <v>14.641692401521301</v>
      </c>
      <c r="E567" s="43">
        <v>4.4153316069961983</v>
      </c>
      <c r="F567" s="42">
        <v>36.667314969622595</v>
      </c>
      <c r="G567" s="17">
        <v>5.0457577846199086E-2</v>
      </c>
      <c r="H567" s="17">
        <v>36.595907464521503</v>
      </c>
      <c r="I567" s="43">
        <v>11.27682414248169</v>
      </c>
      <c r="J567" s="42">
        <v>14.57222768627615</v>
      </c>
      <c r="K567" s="17">
        <v>4.0963540229047481</v>
      </c>
      <c r="L567" s="17">
        <v>35.171496773536802</v>
      </c>
      <c r="M567" s="43">
        <v>10.837899957189201</v>
      </c>
    </row>
    <row r="568" spans="1:13" x14ac:dyDescent="0.25">
      <c r="A568" s="47" t="s">
        <v>1232</v>
      </c>
      <c r="B568" s="42">
        <v>103.6529872394735</v>
      </c>
      <c r="C568" s="17">
        <v>0.65871924585349717</v>
      </c>
      <c r="D568" s="17">
        <v>61.416684603121048</v>
      </c>
      <c r="E568" s="43">
        <v>1.5605903822334497</v>
      </c>
      <c r="F568" s="42">
        <v>108.3396424241005</v>
      </c>
      <c r="G568" s="17">
        <v>1.0453101227464998</v>
      </c>
      <c r="H568" s="17">
        <v>92.209385480329146</v>
      </c>
      <c r="I568" s="43">
        <v>14.137003045879849</v>
      </c>
      <c r="J568" s="42">
        <v>61.505060887696601</v>
      </c>
      <c r="K568" s="17">
        <v>0.18853845709969974</v>
      </c>
      <c r="L568" s="17">
        <v>88.620349339753943</v>
      </c>
      <c r="M568" s="43">
        <v>13.586753040560097</v>
      </c>
    </row>
    <row r="569" spans="1:13" x14ac:dyDescent="0.25">
      <c r="A569" s="47" t="s">
        <v>1234</v>
      </c>
      <c r="B569" s="42">
        <v>170.72394495537151</v>
      </c>
      <c r="C569" s="17">
        <v>3.7625355255635071</v>
      </c>
      <c r="D569" s="17">
        <v>132.62361051348148</v>
      </c>
      <c r="E569" s="43">
        <v>4.4638328986705034</v>
      </c>
      <c r="F569" s="42">
        <v>178.45242148072799</v>
      </c>
      <c r="G569" s="17">
        <v>4.5202862868149936</v>
      </c>
      <c r="H569" s="17">
        <v>152.96266422862698</v>
      </c>
      <c r="I569" s="43">
        <v>18.310300624541103</v>
      </c>
      <c r="J569" s="42">
        <v>132.78995764841949</v>
      </c>
      <c r="K569" s="17">
        <v>1.5032109753195044</v>
      </c>
      <c r="L569" s="17">
        <v>147.008947833973</v>
      </c>
      <c r="M569" s="43">
        <v>17.597614704947109</v>
      </c>
    </row>
    <row r="570" spans="1:13" x14ac:dyDescent="0.25">
      <c r="A570" s="47" t="s">
        <v>1236</v>
      </c>
      <c r="B570" s="42">
        <v>39.991196212959849</v>
      </c>
      <c r="C570" s="17">
        <v>2.5101388274568492</v>
      </c>
      <c r="D570" s="17">
        <v>25.303544356254498</v>
      </c>
      <c r="E570" s="43">
        <v>1.7188393189753999</v>
      </c>
      <c r="F570" s="42">
        <v>41.789876561261849</v>
      </c>
      <c r="G570" s="17">
        <v>2.4859113433637496</v>
      </c>
      <c r="H570" s="17">
        <v>55.810748216842399</v>
      </c>
      <c r="I570" s="43">
        <v>8.9823495961419013</v>
      </c>
      <c r="J570" s="42">
        <v>25.392838418218901</v>
      </c>
      <c r="K570" s="17">
        <v>2.2888641104472995</v>
      </c>
      <c r="L570" s="17">
        <v>53.638444482907246</v>
      </c>
      <c r="M570" s="43">
        <v>8.6327325028286541</v>
      </c>
    </row>
    <row r="571" spans="1:13" x14ac:dyDescent="0.25">
      <c r="A571" s="47" t="s">
        <v>1238</v>
      </c>
      <c r="B571" s="42">
        <v>83.515813260785393</v>
      </c>
      <c r="C571" s="17">
        <v>5.479633043097202</v>
      </c>
      <c r="D571" s="17">
        <v>70.360588745672544</v>
      </c>
      <c r="E571" s="43">
        <v>10.942810385688475</v>
      </c>
      <c r="F571" s="42">
        <v>87.309005316484843</v>
      </c>
      <c r="G571" s="17">
        <v>6.0147739489324508</v>
      </c>
      <c r="H571" s="17">
        <v>92.401345534651711</v>
      </c>
      <c r="I571" s="43">
        <v>11.138505164179232</v>
      </c>
      <c r="J571" s="42">
        <v>70.256845671628611</v>
      </c>
      <c r="K571" s="17">
        <v>9.3893335659885526</v>
      </c>
      <c r="L571" s="17">
        <v>88.804837794857747</v>
      </c>
      <c r="M571" s="43">
        <v>10.704964723821762</v>
      </c>
    </row>
    <row r="572" spans="1:13" x14ac:dyDescent="0.25">
      <c r="A572" s="47" t="s">
        <v>1240</v>
      </c>
      <c r="B572" s="42">
        <v>363.089270616134</v>
      </c>
      <c r="C572" s="17">
        <v>25.030274895624984</v>
      </c>
      <c r="D572" s="17">
        <v>390.56535350547597</v>
      </c>
      <c r="E572" s="43">
        <v>16.077920878412982</v>
      </c>
      <c r="F572" s="42">
        <v>379.41219167562451</v>
      </c>
      <c r="G572" s="17">
        <v>24.911546916983497</v>
      </c>
      <c r="H572" s="17">
        <v>451.1142088479445</v>
      </c>
      <c r="I572" s="43">
        <v>21.041243684834512</v>
      </c>
      <c r="J572" s="42">
        <v>391.70957804115949</v>
      </c>
      <c r="K572" s="17">
        <v>24.8553812927575</v>
      </c>
      <c r="L572" s="17">
        <v>433.55563614248354</v>
      </c>
      <c r="M572" s="43">
        <v>20.222262150209502</v>
      </c>
    </row>
    <row r="573" spans="1:13" x14ac:dyDescent="0.25">
      <c r="A573" s="47" t="s">
        <v>1241</v>
      </c>
      <c r="B573" s="42">
        <v>644.62422642221202</v>
      </c>
      <c r="C573" s="17">
        <v>32.278598765865013</v>
      </c>
      <c r="D573" s="17">
        <v>809.41415196106095</v>
      </c>
      <c r="E573" s="43">
        <v>50.669150360765002</v>
      </c>
      <c r="F573" s="42">
        <v>673.64559955065397</v>
      </c>
      <c r="G573" s="17">
        <v>31.518270985853007</v>
      </c>
      <c r="H573" s="17">
        <v>724.05200464756604</v>
      </c>
      <c r="I573" s="43">
        <v>64.739299215152982</v>
      </c>
      <c r="J573" s="42">
        <v>812.17392467169157</v>
      </c>
      <c r="K573" s="17">
        <v>68.894541045117478</v>
      </c>
      <c r="L573" s="17">
        <v>695.86996223616393</v>
      </c>
      <c r="M573" s="43">
        <v>62.219472373358997</v>
      </c>
    </row>
    <row r="574" spans="1:13" x14ac:dyDescent="0.25">
      <c r="A574" s="47" t="s">
        <v>1243</v>
      </c>
      <c r="B574" s="42">
        <v>198.63757158001101</v>
      </c>
      <c r="C574" s="17">
        <v>6.8896139659089926</v>
      </c>
      <c r="D574" s="17">
        <v>199.00352856296303</v>
      </c>
      <c r="E574" s="43">
        <v>11.336280182858999</v>
      </c>
      <c r="F574" s="42">
        <v>207.59087851463948</v>
      </c>
      <c r="G574" s="17">
        <v>6.5171740256445077</v>
      </c>
      <c r="H574" s="17">
        <v>178.36243004796799</v>
      </c>
      <c r="I574" s="43">
        <v>4.9075202628719978</v>
      </c>
      <c r="J574" s="42">
        <v>199.65694251739649</v>
      </c>
      <c r="K574" s="17">
        <v>15.814944996941492</v>
      </c>
      <c r="L574" s="17">
        <v>171.4200867688285</v>
      </c>
      <c r="M574" s="43">
        <v>4.7165064361084887</v>
      </c>
    </row>
    <row r="575" spans="1:13" x14ac:dyDescent="0.25">
      <c r="A575" s="47" t="s">
        <v>1245</v>
      </c>
      <c r="B575" s="42">
        <v>252.81958280963499</v>
      </c>
      <c r="C575" s="17">
        <v>18.003449673019986</v>
      </c>
      <c r="D575" s="17">
        <v>213.74603720905</v>
      </c>
      <c r="E575" s="43">
        <v>28.454586843009999</v>
      </c>
      <c r="F575" s="42">
        <v>264.183277444851</v>
      </c>
      <c r="G575" s="17">
        <v>17.946757634913013</v>
      </c>
      <c r="H575" s="17">
        <v>260.33148019455501</v>
      </c>
      <c r="I575" s="43">
        <v>26.757816683017751</v>
      </c>
      <c r="J575" s="42">
        <v>214.81235014244351</v>
      </c>
      <c r="K575" s="17">
        <v>33.297724373750576</v>
      </c>
      <c r="L575" s="17">
        <v>250.1986820408685</v>
      </c>
      <c r="M575" s="43">
        <v>25.716330823221334</v>
      </c>
    </row>
    <row r="576" spans="1:13" x14ac:dyDescent="0.25">
      <c r="A576" s="47" t="s">
        <v>1248</v>
      </c>
      <c r="B576" s="42">
        <v>353.30865375164797</v>
      </c>
      <c r="C576" s="17">
        <v>60.331483386438215</v>
      </c>
      <c r="D576" s="17">
        <v>386.16368530710201</v>
      </c>
      <c r="E576" s="43">
        <v>6.2643406838679994</v>
      </c>
      <c r="F576" s="42">
        <v>369.48341411431545</v>
      </c>
      <c r="G576" s="17">
        <v>64.274294361916716</v>
      </c>
      <c r="H576" s="17">
        <v>441.04777448908396</v>
      </c>
      <c r="I576" s="43">
        <v>31.285547791740981</v>
      </c>
      <c r="J576" s="42">
        <v>386.79880445363051</v>
      </c>
      <c r="K576" s="17">
        <v>2.3697002603105091</v>
      </c>
      <c r="L576" s="17">
        <v>423.88101435815099</v>
      </c>
      <c r="M576" s="43">
        <v>30.067830515811011</v>
      </c>
    </row>
    <row r="577" spans="1:13" x14ac:dyDescent="0.25">
      <c r="A577" s="47" t="s">
        <v>1251</v>
      </c>
      <c r="B577" s="42">
        <v>562.38234519092248</v>
      </c>
      <c r="C577" s="17">
        <v>107.04252134645849</v>
      </c>
      <c r="D577" s="17">
        <v>576.81294207557346</v>
      </c>
      <c r="E577" s="43">
        <v>8.3101790245204938</v>
      </c>
      <c r="F577" s="42">
        <v>588.16657002959346</v>
      </c>
      <c r="G577" s="17">
        <v>113.81607148889186</v>
      </c>
      <c r="H577" s="17">
        <v>613.72934419374303</v>
      </c>
      <c r="I577" s="43">
        <v>12.429725022608977</v>
      </c>
      <c r="J577" s="42">
        <v>577.78506050490796</v>
      </c>
      <c r="K577" s="17">
        <v>4.5885954479369957</v>
      </c>
      <c r="L577" s="17">
        <v>589.84135507670601</v>
      </c>
      <c r="M577" s="43">
        <v>11.945926848581962</v>
      </c>
    </row>
    <row r="578" spans="1:13" x14ac:dyDescent="0.25">
      <c r="A578" s="47" t="s">
        <v>1253</v>
      </c>
      <c r="B578" s="42">
        <v>511.33076693546946</v>
      </c>
      <c r="C578" s="17">
        <v>23.973103277917488</v>
      </c>
      <c r="D578" s="17">
        <v>505.38928408764752</v>
      </c>
      <c r="E578" s="43">
        <v>2.6746531560894766</v>
      </c>
      <c r="F578" s="42">
        <v>534.52185547440956</v>
      </c>
      <c r="G578" s="17">
        <v>26.816755639879517</v>
      </c>
      <c r="H578" s="17">
        <v>662.07109238244198</v>
      </c>
      <c r="I578" s="43">
        <v>2.2583183212660174</v>
      </c>
      <c r="J578" s="42">
        <v>506.46395194977151</v>
      </c>
      <c r="K578" s="17">
        <v>13.996231924235531</v>
      </c>
      <c r="L578" s="17">
        <v>636.3015130081435</v>
      </c>
      <c r="M578" s="43">
        <v>2.1704185263624822</v>
      </c>
    </row>
    <row r="579" spans="1:13" x14ac:dyDescent="0.25">
      <c r="A579" s="47" t="s">
        <v>1256</v>
      </c>
      <c r="B579" s="42">
        <v>189.07128223315749</v>
      </c>
      <c r="C579" s="17">
        <v>20.630289065982605</v>
      </c>
      <c r="D579" s="17">
        <v>189.569853014084</v>
      </c>
      <c r="E579" s="43">
        <v>8.3307848297200024</v>
      </c>
      <c r="F579" s="42">
        <v>197.68699622638249</v>
      </c>
      <c r="G579" s="17">
        <v>22.213503903794386</v>
      </c>
      <c r="H579" s="17">
        <v>230.6757430452555</v>
      </c>
      <c r="I579" s="43">
        <v>10.605626718018499</v>
      </c>
      <c r="J579" s="42">
        <v>189.76395824940352</v>
      </c>
      <c r="K579" s="17">
        <v>4.1028399576415069</v>
      </c>
      <c r="L579" s="17">
        <v>221.69722557405902</v>
      </c>
      <c r="M579" s="43">
        <v>10.192827333376997</v>
      </c>
    </row>
    <row r="580" spans="1:13" x14ac:dyDescent="0.25">
      <c r="A580" s="47" t="s">
        <v>1258</v>
      </c>
      <c r="B580" s="42">
        <v>343.80003775925547</v>
      </c>
      <c r="C580" s="17">
        <v>14.154658555059513</v>
      </c>
      <c r="D580" s="17">
        <v>402.0690651507075</v>
      </c>
      <c r="E580" s="43">
        <v>17.52504349891251</v>
      </c>
      <c r="F580" s="42">
        <v>359.38611348290704</v>
      </c>
      <c r="G580" s="17">
        <v>15.97786808295902</v>
      </c>
      <c r="H580" s="17">
        <v>432.343978256539</v>
      </c>
      <c r="I580" s="43">
        <v>26.632341762157012</v>
      </c>
      <c r="J580" s="42">
        <v>402.48398175537949</v>
      </c>
      <c r="K580" s="17">
        <v>8.5574745871904838</v>
      </c>
      <c r="L580" s="17">
        <v>415.51599317628097</v>
      </c>
      <c r="M580" s="43">
        <v>25.59573972219502</v>
      </c>
    </row>
    <row r="581" spans="1:13" x14ac:dyDescent="0.25">
      <c r="A581" s="47" t="s">
        <v>1260</v>
      </c>
      <c r="B581" s="42">
        <v>1251.5034713652049</v>
      </c>
      <c r="C581" s="17">
        <v>69.338380685515062</v>
      </c>
      <c r="D581" s="17">
        <v>1565.244955158875</v>
      </c>
      <c r="E581" s="43">
        <v>102.76080735046503</v>
      </c>
      <c r="F581" s="42">
        <v>1307.8239503222048</v>
      </c>
      <c r="G581" s="17">
        <v>68.163736684275023</v>
      </c>
      <c r="H581" s="17">
        <v>1494.6951904889499</v>
      </c>
      <c r="I581" s="43">
        <v>184.25068299956976</v>
      </c>
      <c r="J581" s="42">
        <v>1570.688761136865</v>
      </c>
      <c r="K581" s="17">
        <v>138.014656326985</v>
      </c>
      <c r="L581" s="17">
        <v>1436.517652162845</v>
      </c>
      <c r="M581" s="43">
        <v>177.07915315186486</v>
      </c>
    </row>
    <row r="582" spans="1:13" x14ac:dyDescent="0.25">
      <c r="A582" s="47" t="s">
        <v>1262</v>
      </c>
      <c r="B582" s="42">
        <v>21.471254674976151</v>
      </c>
      <c r="C582" s="17">
        <v>7.9265818716535454</v>
      </c>
      <c r="D582" s="17">
        <v>43.316540383427352</v>
      </c>
      <c r="E582" s="43">
        <v>16.678109611119631</v>
      </c>
      <c r="F582" s="42">
        <v>22.4143177466335</v>
      </c>
      <c r="G582" s="17">
        <v>8.2108937803845965</v>
      </c>
      <c r="H582" s="17">
        <v>28.901543178643053</v>
      </c>
      <c r="I582" s="43">
        <v>7.0150706731991406</v>
      </c>
      <c r="J582" s="42">
        <v>43.776957149450304</v>
      </c>
      <c r="K582" s="17">
        <v>17.681501675661899</v>
      </c>
      <c r="L582" s="17">
        <v>27.776617744575702</v>
      </c>
      <c r="M582" s="43">
        <v>6.7420253422531973</v>
      </c>
    </row>
    <row r="583" spans="1:13" x14ac:dyDescent="0.25">
      <c r="A583" s="47" t="s">
        <v>686</v>
      </c>
      <c r="B583" s="42">
        <v>27.111591648463349</v>
      </c>
      <c r="C583" s="17">
        <v>0.830467258477249</v>
      </c>
      <c r="D583" s="17">
        <v>24.38416591733575</v>
      </c>
      <c r="E583" s="43">
        <v>1.4232504873239513</v>
      </c>
      <c r="F583" s="42">
        <v>28.333986465932647</v>
      </c>
      <c r="G583" s="17">
        <v>0.77466794705885</v>
      </c>
      <c r="H583" s="17">
        <v>28.376859642061799</v>
      </c>
      <c r="I583" s="43">
        <v>4.6637973566265094</v>
      </c>
      <c r="J583" s="42">
        <v>24.401259182298297</v>
      </c>
      <c r="K583" s="17">
        <v>0.88012061960099963</v>
      </c>
      <c r="L583" s="17">
        <v>27.272356295890852</v>
      </c>
      <c r="M583" s="43">
        <v>4.48226987785565</v>
      </c>
    </row>
    <row r="584" spans="1:13" x14ac:dyDescent="0.25">
      <c r="A584" s="47" t="s">
        <v>616</v>
      </c>
      <c r="B584" s="42">
        <v>27.882062215714548</v>
      </c>
      <c r="C584" s="17">
        <v>1.5799738219431507</v>
      </c>
      <c r="D584" s="17">
        <v>21.863261533782399</v>
      </c>
      <c r="E584" s="43">
        <v>2.8192220976078017</v>
      </c>
      <c r="F584" s="42">
        <v>29.147574745499298</v>
      </c>
      <c r="G584" s="17">
        <v>1.7473604683733992</v>
      </c>
      <c r="H584" s="17">
        <v>21.339428698129502</v>
      </c>
      <c r="I584" s="43">
        <v>1.9203533670838002</v>
      </c>
      <c r="J584" s="42">
        <v>21.970286545907648</v>
      </c>
      <c r="K584" s="17">
        <v>3.31442474250187</v>
      </c>
      <c r="L584" s="17">
        <v>20.5088410045031</v>
      </c>
      <c r="M584" s="43">
        <v>1.8456080729770008</v>
      </c>
    </row>
    <row r="585" spans="1:13" x14ac:dyDescent="0.25">
      <c r="A585" s="47" t="s">
        <v>1266</v>
      </c>
      <c r="B585" s="42">
        <v>36.67231552164295</v>
      </c>
      <c r="C585" s="17">
        <v>1.5651463590078478</v>
      </c>
      <c r="D585" s="17">
        <v>34.899765444206153</v>
      </c>
      <c r="E585" s="43">
        <v>3.2474156194968504</v>
      </c>
      <c r="F585" s="42">
        <v>38.324258855094754</v>
      </c>
      <c r="G585" s="17">
        <v>1.5096369655646491</v>
      </c>
      <c r="H585" s="17">
        <v>46.707005138385597</v>
      </c>
      <c r="I585" s="43">
        <v>7.8502906623896171</v>
      </c>
      <c r="J585" s="42">
        <v>34.897128141104552</v>
      </c>
      <c r="K585" s="17">
        <v>2.4724929678556506</v>
      </c>
      <c r="L585" s="17">
        <v>44.889043457083105</v>
      </c>
      <c r="M585" s="43">
        <v>7.5447363334612829</v>
      </c>
    </row>
    <row r="586" spans="1:13" x14ac:dyDescent="0.25">
      <c r="A586" s="47" t="s">
        <v>1268</v>
      </c>
      <c r="B586" s="42">
        <v>101.98017095578746</v>
      </c>
      <c r="C586" s="17">
        <v>10.234428060589543</v>
      </c>
      <c r="D586" s="17">
        <v>152.45509050008599</v>
      </c>
      <c r="E586" s="43">
        <v>17.383991554448123</v>
      </c>
      <c r="F586" s="42">
        <v>106.55372734721875</v>
      </c>
      <c r="G586" s="17">
        <v>10.345889597214253</v>
      </c>
      <c r="H586" s="17">
        <v>124.17669572420949</v>
      </c>
      <c r="I586" s="43">
        <v>12.552467251720509</v>
      </c>
      <c r="J586" s="42">
        <v>153.150453821311</v>
      </c>
      <c r="K586" s="17">
        <v>20.832530199633037</v>
      </c>
      <c r="L586" s="17">
        <v>119.34340628789251</v>
      </c>
      <c r="M586" s="43">
        <v>12.063891621537568</v>
      </c>
    </row>
    <row r="587" spans="1:13" x14ac:dyDescent="0.25">
      <c r="A587" s="47" t="s">
        <v>783</v>
      </c>
      <c r="B587" s="42">
        <v>29.1549286397393</v>
      </c>
      <c r="C587" s="17">
        <v>4.317000608546202</v>
      </c>
      <c r="D587" s="17">
        <v>25.457457900811697</v>
      </c>
      <c r="E587" s="43">
        <v>5.3524416810102089</v>
      </c>
      <c r="F587" s="42">
        <v>30.457665692846348</v>
      </c>
      <c r="G587" s="17">
        <v>4.4117340271015744</v>
      </c>
      <c r="H587" s="17">
        <v>30.989426375303346</v>
      </c>
      <c r="I587" s="43">
        <v>1.9207581984082491</v>
      </c>
      <c r="J587" s="42">
        <v>25.38872744017365</v>
      </c>
      <c r="K587" s="17">
        <v>4.7931691423056471</v>
      </c>
      <c r="L587" s="17">
        <v>29.783234937660801</v>
      </c>
      <c r="M587" s="43">
        <v>1.8459971471824002</v>
      </c>
    </row>
    <row r="588" spans="1:13" x14ac:dyDescent="0.25">
      <c r="A588" s="47" t="s">
        <v>1273</v>
      </c>
      <c r="B588" s="42">
        <v>53.104832545515606</v>
      </c>
      <c r="C588" s="17">
        <v>4.035851231044699</v>
      </c>
      <c r="D588" s="17">
        <v>73.381752136458203</v>
      </c>
      <c r="E588" s="43">
        <v>7.4828667456224602</v>
      </c>
      <c r="F588" s="42">
        <v>55.490905016550151</v>
      </c>
      <c r="G588" s="17">
        <v>4.0354320552242484</v>
      </c>
      <c r="H588" s="17">
        <v>48.073009569408597</v>
      </c>
      <c r="I588" s="43">
        <v>6.2025167339829039</v>
      </c>
      <c r="J588" s="42">
        <v>73.361547156562409</v>
      </c>
      <c r="K588" s="17">
        <v>5.8547955581851943</v>
      </c>
      <c r="L588" s="17">
        <v>46.201879338661897</v>
      </c>
      <c r="M588" s="43">
        <v>5.9610981776740397</v>
      </c>
    </row>
    <row r="589" spans="1:13" x14ac:dyDescent="0.25">
      <c r="A589" s="47" t="s">
        <v>602</v>
      </c>
      <c r="B589" s="42">
        <v>25.981926734077298</v>
      </c>
      <c r="C589" s="17">
        <v>2.2590240766074015</v>
      </c>
      <c r="D589" s="17">
        <v>16.198114700625151</v>
      </c>
      <c r="E589" s="43">
        <v>5.830107225839348</v>
      </c>
      <c r="F589" s="42">
        <v>27.14835087413255</v>
      </c>
      <c r="G589" s="17">
        <v>2.2716743351879494</v>
      </c>
      <c r="H589" s="17">
        <v>24.966116707956399</v>
      </c>
      <c r="I589" s="43">
        <v>5.5720548931499101</v>
      </c>
      <c r="J589" s="42">
        <v>16.100096807498851</v>
      </c>
      <c r="K589" s="17">
        <v>5.4791204280134451</v>
      </c>
      <c r="L589" s="17">
        <v>23.994368607826299</v>
      </c>
      <c r="M589" s="43">
        <v>5.3551755995225996</v>
      </c>
    </row>
    <row r="590" spans="1:13" x14ac:dyDescent="0.25">
      <c r="A590" s="47" t="s">
        <v>1276</v>
      </c>
      <c r="B590" s="42">
        <v>99.096499525810657</v>
      </c>
      <c r="C590" s="17">
        <v>15.695052703886315</v>
      </c>
      <c r="D590" s="17">
        <v>60.650317793738452</v>
      </c>
      <c r="E590" s="43">
        <v>12.522741424486437</v>
      </c>
      <c r="F590" s="42">
        <v>103.52093621806875</v>
      </c>
      <c r="G590" s="17">
        <v>16.063223077906194</v>
      </c>
      <c r="H590" s="17">
        <v>81.058849237013959</v>
      </c>
      <c r="I590" s="43">
        <v>14.627265831247911</v>
      </c>
      <c r="J590" s="42">
        <v>60.491700954912297</v>
      </c>
      <c r="K590" s="17">
        <v>11.189860358943227</v>
      </c>
      <c r="L590" s="17">
        <v>77.903821818605053</v>
      </c>
      <c r="M590" s="43">
        <v>14.057933485818248</v>
      </c>
    </row>
    <row r="591" spans="1:13" x14ac:dyDescent="0.25">
      <c r="A591" s="47" t="s">
        <v>1278</v>
      </c>
      <c r="B591" s="42">
        <v>129.090725200311</v>
      </c>
      <c r="C591" s="17">
        <v>0.77143004631400913</v>
      </c>
      <c r="D591" s="17">
        <v>101.361741188384</v>
      </c>
      <c r="E591" s="43">
        <v>0.75532812060500021</v>
      </c>
      <c r="F591" s="42">
        <v>134.92737561701449</v>
      </c>
      <c r="G591" s="17">
        <v>1.2506830870824928</v>
      </c>
      <c r="H591" s="17">
        <v>107.29326404780015</v>
      </c>
      <c r="I591" s="43">
        <v>22.136278069533855</v>
      </c>
      <c r="J591" s="42">
        <v>101.54835449920201</v>
      </c>
      <c r="K591" s="17">
        <v>1.5127533767550005</v>
      </c>
      <c r="L591" s="17">
        <v>103.11712297168405</v>
      </c>
      <c r="M591" s="43">
        <v>21.274674865092905</v>
      </c>
    </row>
    <row r="592" spans="1:13" x14ac:dyDescent="0.25">
      <c r="A592" s="47" t="s">
        <v>1280</v>
      </c>
      <c r="B592" s="42">
        <v>280.83826429488647</v>
      </c>
      <c r="C592" s="17">
        <v>4.6939282238584781</v>
      </c>
      <c r="D592" s="17">
        <v>555.25696647167342</v>
      </c>
      <c r="E592" s="43">
        <v>90.877195524393954</v>
      </c>
      <c r="F592" s="42">
        <v>293.51402420500949</v>
      </c>
      <c r="G592" s="17">
        <v>3.9392859999655059</v>
      </c>
      <c r="H592" s="17">
        <v>262.82707475280949</v>
      </c>
      <c r="I592" s="43">
        <v>5.1472968275434994</v>
      </c>
      <c r="J592" s="42">
        <v>558.40671403213605</v>
      </c>
      <c r="K592" s="17">
        <v>103.49246854735973</v>
      </c>
      <c r="L592" s="17">
        <v>252.59714137785249</v>
      </c>
      <c r="M592" s="43">
        <v>4.9469502549675184</v>
      </c>
    </row>
    <row r="593" spans="1:13" x14ac:dyDescent="0.25">
      <c r="A593" s="47" t="s">
        <v>1244</v>
      </c>
      <c r="B593" s="42">
        <v>34.318653663810601</v>
      </c>
      <c r="C593" s="17">
        <v>3.4668989451312795</v>
      </c>
      <c r="D593" s="17">
        <v>26.498609729781002</v>
      </c>
      <c r="E593" s="43">
        <v>0.28471616064180161</v>
      </c>
      <c r="F593" s="42">
        <v>35.857681290134948</v>
      </c>
      <c r="G593" s="17">
        <v>3.5054378114569502</v>
      </c>
      <c r="H593" s="17">
        <v>41.810811343033052</v>
      </c>
      <c r="I593" s="43">
        <v>5.8270369982431358</v>
      </c>
      <c r="J593" s="42">
        <v>26.558191827145848</v>
      </c>
      <c r="K593" s="17">
        <v>0.87862014835065061</v>
      </c>
      <c r="L593" s="17">
        <v>40.183422632054999</v>
      </c>
      <c r="M593" s="43">
        <v>5.600233118462107</v>
      </c>
    </row>
    <row r="594" spans="1:13" x14ac:dyDescent="0.25">
      <c r="A594" s="47" t="s">
        <v>1093</v>
      </c>
      <c r="B594" s="42">
        <v>33.595191747085252</v>
      </c>
      <c r="C594" s="17">
        <v>2.0029867744677521</v>
      </c>
      <c r="D594" s="17">
        <v>38.384656917465804</v>
      </c>
      <c r="E594" s="43">
        <v>1.4066664977209022</v>
      </c>
      <c r="F594" s="42">
        <v>35.120353841674898</v>
      </c>
      <c r="G594" s="17">
        <v>2.2091578644919991</v>
      </c>
      <c r="H594" s="17">
        <v>41.791317514455748</v>
      </c>
      <c r="I594" s="43">
        <v>1.0778136520776513</v>
      </c>
      <c r="J594" s="42">
        <v>38.493226877463457</v>
      </c>
      <c r="K594" s="17">
        <v>2.2689646167990496</v>
      </c>
      <c r="L594" s="17">
        <v>40.164687555473648</v>
      </c>
      <c r="M594" s="43">
        <v>1.0358622592778488</v>
      </c>
    </row>
    <row r="595" spans="1:13" x14ac:dyDescent="0.25">
      <c r="A595" s="47" t="s">
        <v>1284</v>
      </c>
      <c r="B595" s="42">
        <v>46.158396801436552</v>
      </c>
      <c r="C595" s="17">
        <v>3.5342619927348515</v>
      </c>
      <c r="D595" s="17">
        <v>24.3826685836137</v>
      </c>
      <c r="E595" s="43">
        <v>1.6676399666500998</v>
      </c>
      <c r="F595" s="42">
        <v>48.232265829597196</v>
      </c>
      <c r="G595" s="17">
        <v>3.5350873393183981</v>
      </c>
      <c r="H595" s="17">
        <v>34.939145623444197</v>
      </c>
      <c r="I595" s="43">
        <v>5.4538247553701087</v>
      </c>
      <c r="J595" s="42">
        <v>24.46896719544365</v>
      </c>
      <c r="K595" s="17">
        <v>2.2169425575655488</v>
      </c>
      <c r="L595" s="17">
        <v>33.579220538702103</v>
      </c>
      <c r="M595" s="43">
        <v>5.241547295224076</v>
      </c>
    </row>
    <row r="596" spans="1:13" x14ac:dyDescent="0.25">
      <c r="A596" s="47" t="s">
        <v>1287</v>
      </c>
      <c r="B596" s="42">
        <v>84.134568419503353</v>
      </c>
      <c r="C596" s="17">
        <v>1.6206772615261542</v>
      </c>
      <c r="D596" s="17">
        <v>89.732386499020407</v>
      </c>
      <c r="E596" s="43">
        <v>6.5561968059070992</v>
      </c>
      <c r="F596" s="42">
        <v>87.931281322902151</v>
      </c>
      <c r="G596" s="17">
        <v>1.404290509645449</v>
      </c>
      <c r="H596" s="17">
        <v>79.588988801521907</v>
      </c>
      <c r="I596" s="43">
        <v>0.38792003850499412</v>
      </c>
      <c r="J596" s="42">
        <v>90.059361923497548</v>
      </c>
      <c r="K596" s="17">
        <v>8.5785655069006452</v>
      </c>
      <c r="L596" s="17">
        <v>76.491172286288446</v>
      </c>
      <c r="M596" s="43">
        <v>0.37282115208905253</v>
      </c>
    </row>
    <row r="597" spans="1:13" x14ac:dyDescent="0.25">
      <c r="A597" s="47" t="s">
        <v>1289</v>
      </c>
      <c r="B597" s="42">
        <v>145.96831073941149</v>
      </c>
      <c r="C597" s="17">
        <v>21.464053726163524</v>
      </c>
      <c r="D597" s="17">
        <v>129.0066632585515</v>
      </c>
      <c r="E597" s="43">
        <v>3.3693313662055004</v>
      </c>
      <c r="F597" s="42">
        <v>152.49116478192849</v>
      </c>
      <c r="G597" s="17">
        <v>21.931588065673623</v>
      </c>
      <c r="H597" s="17">
        <v>122.1177690339035</v>
      </c>
      <c r="I597" s="43">
        <v>4.6488146705515021</v>
      </c>
      <c r="J597" s="42">
        <v>129.19025492880098</v>
      </c>
      <c r="K597" s="17">
        <v>0.48749910466399626</v>
      </c>
      <c r="L597" s="17">
        <v>117.3646185364135</v>
      </c>
      <c r="M597" s="43">
        <v>4.4678703580335011</v>
      </c>
    </row>
    <row r="598" spans="1:13" x14ac:dyDescent="0.25">
      <c r="A598" s="47" t="s">
        <v>1291</v>
      </c>
      <c r="B598" s="42">
        <v>81.921899555423408</v>
      </c>
      <c r="C598" s="17">
        <v>8.6294061120633305</v>
      </c>
      <c r="D598" s="17">
        <v>40.626921281889153</v>
      </c>
      <c r="E598" s="43">
        <v>15.349987527841449</v>
      </c>
      <c r="F598" s="42">
        <v>85.59448807770525</v>
      </c>
      <c r="G598" s="17">
        <v>8.7373817425717668</v>
      </c>
      <c r="H598" s="17">
        <v>57.63818746897595</v>
      </c>
      <c r="I598" s="43">
        <v>8.0120875080616685</v>
      </c>
      <c r="J598" s="42">
        <v>40.364794060270199</v>
      </c>
      <c r="K598" s="17">
        <v>14.471128666948797</v>
      </c>
      <c r="L598" s="17">
        <v>55.394754907032151</v>
      </c>
      <c r="M598" s="43">
        <v>7.700235612746539</v>
      </c>
    </row>
    <row r="599" spans="1:13" x14ac:dyDescent="0.25">
      <c r="A599" s="47" t="s">
        <v>1223</v>
      </c>
      <c r="B599" s="42">
        <v>45.055382425268199</v>
      </c>
      <c r="C599" s="17">
        <v>6.9572589164401677E-2</v>
      </c>
      <c r="D599" s="17">
        <v>37.978070560231451</v>
      </c>
      <c r="E599" s="43">
        <v>1.8236591513664493</v>
      </c>
      <c r="F599" s="42">
        <v>47.091330003713097</v>
      </c>
      <c r="G599" s="17">
        <v>8.238462529520163E-2</v>
      </c>
      <c r="H599" s="17">
        <v>39.558511255033501</v>
      </c>
      <c r="I599" s="43">
        <v>2.1788146296267001</v>
      </c>
      <c r="J599" s="42">
        <v>38.0134936717497</v>
      </c>
      <c r="K599" s="17">
        <v>0.9769511613783024</v>
      </c>
      <c r="L599" s="17">
        <v>38.018788093209054</v>
      </c>
      <c r="M599" s="43">
        <v>2.0940093312440489</v>
      </c>
    </row>
    <row r="600" spans="1:13" x14ac:dyDescent="0.25">
      <c r="A600" s="47" t="s">
        <v>1294</v>
      </c>
      <c r="B600" s="42">
        <v>78.677015557670401</v>
      </c>
      <c r="C600" s="17">
        <v>5.5175236696257031</v>
      </c>
      <c r="D600" s="17">
        <v>76.05258532467721</v>
      </c>
      <c r="E600" s="43">
        <v>9.08688121170192</v>
      </c>
      <c r="F600" s="42">
        <v>82.213670631055805</v>
      </c>
      <c r="G600" s="17">
        <v>5.4960344408084012</v>
      </c>
      <c r="H600" s="17">
        <v>56.172614057756448</v>
      </c>
      <c r="I600" s="43">
        <v>3.2105356077493497</v>
      </c>
      <c r="J600" s="42">
        <v>76.408757588898538</v>
      </c>
      <c r="K600" s="17">
        <v>10.808025890856278</v>
      </c>
      <c r="L600" s="17">
        <v>53.986225536526447</v>
      </c>
      <c r="M600" s="43">
        <v>3.0855729668338476</v>
      </c>
    </row>
    <row r="601" spans="1:13" x14ac:dyDescent="0.25">
      <c r="A601" s="47" t="s">
        <v>1296</v>
      </c>
      <c r="B601" s="42">
        <v>93.006297311501555</v>
      </c>
      <c r="C601" s="17">
        <v>7.5240336914054495</v>
      </c>
      <c r="D601" s="17">
        <v>134.49545843031066</v>
      </c>
      <c r="E601" s="43">
        <v>34.87808402154333</v>
      </c>
      <c r="F601" s="42">
        <v>97.183628021897647</v>
      </c>
      <c r="G601" s="17">
        <v>7.5438966366523488</v>
      </c>
      <c r="H601" s="17">
        <v>47.699982903871202</v>
      </c>
      <c r="I601" s="43">
        <v>0.86927365239479926</v>
      </c>
      <c r="J601" s="42">
        <v>135.54647180827479</v>
      </c>
      <c r="K601" s="17">
        <v>37.959613914149166</v>
      </c>
      <c r="L601" s="17">
        <v>45.843371869592801</v>
      </c>
      <c r="M601" s="43">
        <v>0.83543919467400229</v>
      </c>
    </row>
    <row r="602" spans="1:13" x14ac:dyDescent="0.25">
      <c r="A602" s="47" t="s">
        <v>1299</v>
      </c>
      <c r="B602" s="42">
        <v>66.994642047574757</v>
      </c>
      <c r="C602" s="17">
        <v>25.858969089335627</v>
      </c>
      <c r="D602" s="17">
        <v>22.355783819373798</v>
      </c>
      <c r="E602" s="43">
        <v>18.356140486404001</v>
      </c>
      <c r="F602" s="42">
        <v>69.933311189935296</v>
      </c>
      <c r="G602" s="17">
        <v>26.796986551697987</v>
      </c>
      <c r="H602" s="17">
        <v>55.824632473293597</v>
      </c>
      <c r="I602" s="43">
        <v>10.295552885257894</v>
      </c>
      <c r="J602" s="42">
        <v>21.989658688477554</v>
      </c>
      <c r="K602" s="17">
        <v>17.892428100136748</v>
      </c>
      <c r="L602" s="17">
        <v>53.651788326927246</v>
      </c>
      <c r="M602" s="43">
        <v>9.8948224042996813</v>
      </c>
    </row>
    <row r="603" spans="1:13" x14ac:dyDescent="0.25">
      <c r="A603" s="47" t="s">
        <v>1301</v>
      </c>
      <c r="B603" s="42">
        <v>422.11715547811849</v>
      </c>
      <c r="C603" s="17">
        <v>33.222668366345488</v>
      </c>
      <c r="D603" s="17">
        <v>95.566333401170752</v>
      </c>
      <c r="E603" s="43">
        <v>21.099289767588235</v>
      </c>
      <c r="F603" s="42">
        <v>441.07952066886099</v>
      </c>
      <c r="G603" s="17">
        <v>33.270977871841012</v>
      </c>
      <c r="H603" s="17">
        <v>94.760107127043455</v>
      </c>
      <c r="I603" s="43">
        <v>13.352736055894505</v>
      </c>
      <c r="J603" s="42">
        <v>95.285786889065349</v>
      </c>
      <c r="K603" s="17">
        <v>19.001822645614698</v>
      </c>
      <c r="L603" s="17">
        <v>91.071790071332899</v>
      </c>
      <c r="M603" s="43">
        <v>12.833011821420097</v>
      </c>
    </row>
    <row r="604" spans="1:13" x14ac:dyDescent="0.25">
      <c r="A604" s="47" t="s">
        <v>1303</v>
      </c>
      <c r="B604" s="42">
        <v>60.994403594054901</v>
      </c>
      <c r="C604" s="17">
        <v>2.8659154436977019</v>
      </c>
      <c r="D604" s="17">
        <v>25.568680588610803</v>
      </c>
      <c r="E604" s="43">
        <v>4.4155517151534847</v>
      </c>
      <c r="F604" s="42">
        <v>63.760788370348308</v>
      </c>
      <c r="G604" s="17">
        <v>3.2054055779183024</v>
      </c>
      <c r="H604" s="17">
        <v>23.910123104925603</v>
      </c>
      <c r="I604" s="43">
        <v>2.5034984885903868</v>
      </c>
      <c r="J604" s="42">
        <v>25.521151425345352</v>
      </c>
      <c r="K604" s="17">
        <v>3.8519075842723285</v>
      </c>
      <c r="L604" s="17">
        <v>22.979477102871051</v>
      </c>
      <c r="M604" s="43">
        <v>2.4060556251918399</v>
      </c>
    </row>
    <row r="605" spans="1:13" x14ac:dyDescent="0.25">
      <c r="A605" s="47" t="s">
        <v>854</v>
      </c>
      <c r="B605" s="42">
        <v>29.588960162338349</v>
      </c>
      <c r="C605" s="17">
        <v>5.8920650722952495</v>
      </c>
      <c r="D605" s="17">
        <v>14.74291947089965</v>
      </c>
      <c r="E605" s="43">
        <v>3.1669573198182421</v>
      </c>
      <c r="F605" s="42">
        <v>30.905890295809051</v>
      </c>
      <c r="G605" s="17">
        <v>6.0564862138560445</v>
      </c>
      <c r="H605" s="17">
        <v>16.368393041641351</v>
      </c>
      <c r="I605" s="43">
        <v>2.4705147930903548</v>
      </c>
      <c r="J605" s="42">
        <v>14.701610450796</v>
      </c>
      <c r="K605" s="17">
        <v>2.8432065216463025</v>
      </c>
      <c r="L605" s="17">
        <v>15.731291363937199</v>
      </c>
      <c r="M605" s="43">
        <v>2.3743557434227025</v>
      </c>
    </row>
    <row r="606" spans="1:13" x14ac:dyDescent="0.25">
      <c r="A606" s="47" t="s">
        <v>1306</v>
      </c>
      <c r="B606" s="42">
        <v>45.977954237439604</v>
      </c>
      <c r="C606" s="17">
        <v>4.5503796697806997</v>
      </c>
      <c r="D606" s="17">
        <v>33.789155652538049</v>
      </c>
      <c r="E606" s="43">
        <v>1.8269403716003509</v>
      </c>
      <c r="F606" s="42">
        <v>48.040170582375055</v>
      </c>
      <c r="G606" s="17">
        <v>4.5977475706131479</v>
      </c>
      <c r="H606" s="17">
        <v>49.720961378411502</v>
      </c>
      <c r="I606" s="43">
        <v>7.922805956944476</v>
      </c>
      <c r="J606" s="42">
        <v>33.816094302439602</v>
      </c>
      <c r="K606" s="17">
        <v>1.0740332689737002</v>
      </c>
      <c r="L606" s="17">
        <v>47.785688451456302</v>
      </c>
      <c r="M606" s="43">
        <v>7.6144291386183207</v>
      </c>
    </row>
    <row r="607" spans="1:13" x14ac:dyDescent="0.25">
      <c r="A607" s="47" t="s">
        <v>1005</v>
      </c>
      <c r="B607" s="42">
        <v>21.024770779124701</v>
      </c>
      <c r="C607" s="17">
        <v>8.074651514493894</v>
      </c>
      <c r="D607" s="17">
        <v>17.790586438429177</v>
      </c>
      <c r="E607" s="43">
        <v>8.1618154516500248</v>
      </c>
      <c r="F607" s="42">
        <v>21.947146188183599</v>
      </c>
      <c r="G607" s="17">
        <v>8.3671921354052028</v>
      </c>
      <c r="H607" s="17">
        <v>32.201378188599001</v>
      </c>
      <c r="I607" s="43">
        <v>8.2248374333254919</v>
      </c>
      <c r="J607" s="42">
        <v>17.643556646866696</v>
      </c>
      <c r="K607" s="17">
        <v>7.7798533786388058</v>
      </c>
      <c r="L607" s="17">
        <v>30.948014341814996</v>
      </c>
      <c r="M607" s="43">
        <v>7.9047047413572002</v>
      </c>
    </row>
    <row r="608" spans="1:13" x14ac:dyDescent="0.25">
      <c r="A608" s="47" t="s">
        <v>1310</v>
      </c>
      <c r="B608" s="42">
        <v>120.35604840811899</v>
      </c>
      <c r="C608" s="17">
        <v>7.147956713131002</v>
      </c>
      <c r="D608" s="17">
        <v>130.3761666577785</v>
      </c>
      <c r="E608" s="43">
        <v>13.908487461338463</v>
      </c>
      <c r="F608" s="42">
        <v>125.77069055335599</v>
      </c>
      <c r="G608" s="17">
        <v>7.0566731605209938</v>
      </c>
      <c r="H608" s="17">
        <v>108.950469467115</v>
      </c>
      <c r="I608" s="43">
        <v>5.1226757340003815E-2</v>
      </c>
      <c r="J608" s="42">
        <v>130.949377076975</v>
      </c>
      <c r="K608" s="17">
        <v>16.855676791683017</v>
      </c>
      <c r="L608" s="17">
        <v>104.70982551950399</v>
      </c>
      <c r="M608" s="43">
        <v>4.9232874803003313E-2</v>
      </c>
    </row>
    <row r="609" spans="1:13" x14ac:dyDescent="0.25">
      <c r="A609" s="47" t="s">
        <v>1312</v>
      </c>
      <c r="B609" s="42">
        <v>450.12853100361554</v>
      </c>
      <c r="C609" s="17">
        <v>27.425521028378483</v>
      </c>
      <c r="D609" s="17">
        <v>526.477012163528</v>
      </c>
      <c r="E609" s="43">
        <v>13.245468512697016</v>
      </c>
      <c r="F609" s="42">
        <v>470.565592820257</v>
      </c>
      <c r="G609" s="17">
        <v>30.21451211860699</v>
      </c>
      <c r="H609" s="17">
        <v>449.50865055372901</v>
      </c>
      <c r="I609" s="43">
        <v>37.944231485193995</v>
      </c>
      <c r="J609" s="42">
        <v>527.23755381949854</v>
      </c>
      <c r="K609" s="17">
        <v>1.4836791643364791</v>
      </c>
      <c r="L609" s="17">
        <v>432.01257047538695</v>
      </c>
      <c r="M609" s="43">
        <v>36.467340413669007</v>
      </c>
    </row>
    <row r="610" spans="1:13" x14ac:dyDescent="0.25">
      <c r="A610" s="47" t="s">
        <v>1314</v>
      </c>
      <c r="B610" s="42">
        <v>74.46351917159356</v>
      </c>
      <c r="C610" s="17">
        <v>0.82608408683484669</v>
      </c>
      <c r="D610" s="17">
        <v>101.33533251715249</v>
      </c>
      <c r="E610" s="43">
        <v>8.3184976971415026</v>
      </c>
      <c r="F610" s="42">
        <v>77.831591403115397</v>
      </c>
      <c r="G610" s="17">
        <v>1.1197550677868975</v>
      </c>
      <c r="H610" s="17">
        <v>92.982181462411887</v>
      </c>
      <c r="I610" s="43">
        <v>9.5496190433282298</v>
      </c>
      <c r="J610" s="42">
        <v>101.7250654966592</v>
      </c>
      <c r="K610" s="17">
        <v>10.604207361063784</v>
      </c>
      <c r="L610" s="17">
        <v>89.363066033328948</v>
      </c>
      <c r="M610" s="43">
        <v>9.1779223044690195</v>
      </c>
    </row>
    <row r="611" spans="1:13" x14ac:dyDescent="0.25">
      <c r="A611" s="47" t="s">
        <v>1316</v>
      </c>
      <c r="B611" s="42">
        <v>294.25406394706198</v>
      </c>
      <c r="C611" s="17">
        <v>86.063930585020984</v>
      </c>
      <c r="D611" s="17">
        <v>205.10564135009099</v>
      </c>
      <c r="E611" s="43">
        <v>2.7600490957550079</v>
      </c>
      <c r="F611" s="42">
        <v>307.84855425742899</v>
      </c>
      <c r="G611" s="17">
        <v>90.966374443364984</v>
      </c>
      <c r="H611" s="17">
        <v>246.4905139407125</v>
      </c>
      <c r="I611" s="43">
        <v>36.966809687640421</v>
      </c>
      <c r="J611" s="42">
        <v>205.4556759017085</v>
      </c>
      <c r="K611" s="17">
        <v>1.8269443175335027</v>
      </c>
      <c r="L611" s="17">
        <v>236.89644324786701</v>
      </c>
      <c r="M611" s="43">
        <v>35.527962489174044</v>
      </c>
    </row>
    <row r="612" spans="1:13" x14ac:dyDescent="0.25">
      <c r="A612" s="47" t="s">
        <v>1318</v>
      </c>
      <c r="B612" s="42">
        <v>344.4895289014525</v>
      </c>
      <c r="C612" s="17">
        <v>26.178654602679501</v>
      </c>
      <c r="D612" s="17">
        <v>316.64644438644552</v>
      </c>
      <c r="E612" s="43">
        <v>13.179215970049512</v>
      </c>
      <c r="F612" s="42">
        <v>360.14815692599501</v>
      </c>
      <c r="G612" s="17">
        <v>28.547637912034986</v>
      </c>
      <c r="H612" s="17">
        <v>334.68562482045201</v>
      </c>
      <c r="I612" s="43">
        <v>2.214578339601303E-2</v>
      </c>
      <c r="J612" s="42">
        <v>317.57734080821751</v>
      </c>
      <c r="K612" s="17">
        <v>20.295732346264487</v>
      </c>
      <c r="L612" s="17">
        <v>321.6587643012715</v>
      </c>
      <c r="M612" s="43">
        <v>2.1283810218506005E-2</v>
      </c>
    </row>
    <row r="613" spans="1:13" x14ac:dyDescent="0.25">
      <c r="A613" s="47" t="s">
        <v>1320</v>
      </c>
      <c r="B613" s="42">
        <v>103.6738387971821</v>
      </c>
      <c r="C613" s="17">
        <v>6.3035927294039027</v>
      </c>
      <c r="D613" s="17">
        <v>105.92338129739599</v>
      </c>
      <c r="E613" s="43">
        <v>6.402844247617999</v>
      </c>
      <c r="F613" s="42">
        <v>108.38086858399549</v>
      </c>
      <c r="G613" s="17">
        <v>6.9453640517625033</v>
      </c>
      <c r="H613" s="17">
        <v>117.705353021581</v>
      </c>
      <c r="I613" s="43">
        <v>6.5789910744359972</v>
      </c>
      <c r="J613" s="42">
        <v>105.99270005575499</v>
      </c>
      <c r="K613" s="17">
        <v>4.0439624752750021</v>
      </c>
      <c r="L613" s="17">
        <v>113.123945567958</v>
      </c>
      <c r="M613" s="43">
        <v>6.3229191289210007</v>
      </c>
    </row>
    <row r="614" spans="1:13" x14ac:dyDescent="0.25">
      <c r="A614" s="47" t="s">
        <v>1322</v>
      </c>
      <c r="B614" s="42">
        <v>112.8987694468625</v>
      </c>
      <c r="C614" s="17">
        <v>10.324636490428503</v>
      </c>
      <c r="D614" s="17">
        <v>137.2481879323945</v>
      </c>
      <c r="E614" s="43">
        <v>7.9450500698725079</v>
      </c>
      <c r="F614" s="42">
        <v>117.9654593225105</v>
      </c>
      <c r="G614" s="17">
        <v>10.402587962988491</v>
      </c>
      <c r="H614" s="17">
        <v>128.841974475048</v>
      </c>
      <c r="I614" s="43">
        <v>8.9443629541109999</v>
      </c>
      <c r="J614" s="42">
        <v>137.70166903566098</v>
      </c>
      <c r="K614" s="17">
        <v>11.034137244701</v>
      </c>
      <c r="L614" s="17">
        <v>123.82709990013149</v>
      </c>
      <c r="M614" s="43">
        <v>8.5962244026015</v>
      </c>
    </row>
    <row r="615" spans="1:13" x14ac:dyDescent="0.25">
      <c r="A615" s="47" t="s">
        <v>1324</v>
      </c>
      <c r="B615" s="42">
        <v>45.788550159940044</v>
      </c>
      <c r="C615" s="17">
        <v>1.5559198267762504</v>
      </c>
      <c r="D615" s="17">
        <v>38.882277588554857</v>
      </c>
      <c r="E615" s="43">
        <v>3.72992947391025</v>
      </c>
      <c r="F615" s="42">
        <v>47.852515081757545</v>
      </c>
      <c r="G615" s="17">
        <v>1.4686111745203512</v>
      </c>
      <c r="H615" s="17">
        <v>52.4942095805295</v>
      </c>
      <c r="I615" s="43">
        <v>4.3966676978127026</v>
      </c>
      <c r="J615" s="42">
        <v>38.87683283462885</v>
      </c>
      <c r="K615" s="17">
        <v>2.8668029501932466</v>
      </c>
      <c r="L615" s="17">
        <v>50.450994409166697</v>
      </c>
      <c r="M615" s="43">
        <v>4.2255376205071009</v>
      </c>
    </row>
    <row r="616" spans="1:13" x14ac:dyDescent="0.25">
      <c r="A616" s="47" t="s">
        <v>826</v>
      </c>
      <c r="B616" s="42">
        <v>24.335395168651299</v>
      </c>
      <c r="C616" s="17">
        <v>2.1929874758193009</v>
      </c>
      <c r="D616" s="17">
        <v>15.2427885351021</v>
      </c>
      <c r="E616" s="43">
        <v>0.60294571346619996</v>
      </c>
      <c r="F616" s="42">
        <v>25.42763496602225</v>
      </c>
      <c r="G616" s="17">
        <v>2.2083214645787486</v>
      </c>
      <c r="H616" s="17">
        <v>31.745585663329251</v>
      </c>
      <c r="I616" s="43">
        <v>4.4026518684395466</v>
      </c>
      <c r="J616" s="42">
        <v>15.25989418108375</v>
      </c>
      <c r="K616" s="17">
        <v>0.2628539893099493</v>
      </c>
      <c r="L616" s="17">
        <v>30.509962481850401</v>
      </c>
      <c r="M616" s="43">
        <v>4.2312888711926968</v>
      </c>
    </row>
    <row r="617" spans="1:13" x14ac:dyDescent="0.25">
      <c r="A617" s="47" t="s">
        <v>228</v>
      </c>
      <c r="B617" s="42">
        <v>11.104156697347701</v>
      </c>
      <c r="C617" s="17">
        <v>0.28726042954929998</v>
      </c>
      <c r="D617" s="17">
        <v>6.9623006499987259</v>
      </c>
      <c r="E617" s="43">
        <v>2.1165789196699221</v>
      </c>
      <c r="F617" s="42">
        <v>11.606975532124</v>
      </c>
      <c r="G617" s="17">
        <v>0.33846821384940018</v>
      </c>
      <c r="H617" s="17">
        <v>14.084223493597548</v>
      </c>
      <c r="I617" s="43">
        <v>2.2641739851651508</v>
      </c>
      <c r="J617" s="42">
        <v>6.9288878958836699</v>
      </c>
      <c r="K617" s="17">
        <v>1.9649354523169202</v>
      </c>
      <c r="L617" s="17">
        <v>13.536027809751001</v>
      </c>
      <c r="M617" s="43">
        <v>2.1760462721457943</v>
      </c>
    </row>
    <row r="618" spans="1:13" x14ac:dyDescent="0.25">
      <c r="A618" s="47" t="s">
        <v>438</v>
      </c>
      <c r="B618" s="42">
        <v>18.190950563036402</v>
      </c>
      <c r="C618" s="17">
        <v>0.40786048361790073</v>
      </c>
      <c r="D618" s="17">
        <v>11.260983566013605</v>
      </c>
      <c r="E618" s="43">
        <v>3.3066367128039955</v>
      </c>
      <c r="F618" s="42">
        <v>19.01164981743905</v>
      </c>
      <c r="G618" s="17">
        <v>0.36367127298754909</v>
      </c>
      <c r="H618" s="17">
        <v>24.383983223919699</v>
      </c>
      <c r="I618" s="43">
        <v>0.71621555183859975</v>
      </c>
      <c r="J618" s="42">
        <v>11.209555537708965</v>
      </c>
      <c r="K618" s="17">
        <v>3.0611306597727328</v>
      </c>
      <c r="L618" s="17">
        <v>23.43489331744275</v>
      </c>
      <c r="M618" s="43">
        <v>0.68833852514984883</v>
      </c>
    </row>
    <row r="619" spans="1:13" x14ac:dyDescent="0.25">
      <c r="A619" s="47" t="s">
        <v>1217</v>
      </c>
      <c r="B619" s="42">
        <v>35.604778092834806</v>
      </c>
      <c r="C619" s="17">
        <v>3.3818342755475008</v>
      </c>
      <c r="D619" s="17">
        <v>40.339475768247453</v>
      </c>
      <c r="E619" s="43">
        <v>5.4342201535180346</v>
      </c>
      <c r="F619" s="42">
        <v>37.20222234894095</v>
      </c>
      <c r="G619" s="17">
        <v>3.412101382321751</v>
      </c>
      <c r="H619" s="17">
        <v>36.936823602774254</v>
      </c>
      <c r="I619" s="43">
        <v>1.9525985453396508</v>
      </c>
      <c r="J619" s="42">
        <v>40.542152088765903</v>
      </c>
      <c r="K619" s="17">
        <v>6.3483757555789575</v>
      </c>
      <c r="L619" s="17">
        <v>35.499143543007598</v>
      </c>
      <c r="M619" s="43">
        <v>1.876598182570099</v>
      </c>
    </row>
    <row r="620" spans="1:13" x14ac:dyDescent="0.25">
      <c r="A620" s="47" t="s">
        <v>1331</v>
      </c>
      <c r="B620" s="42">
        <v>52.768519499977451</v>
      </c>
      <c r="C620" s="17">
        <v>1.7976436964926492</v>
      </c>
      <c r="D620" s="17">
        <v>65.135329098359193</v>
      </c>
      <c r="E620" s="43">
        <v>8.7386802232845753</v>
      </c>
      <c r="F620" s="42">
        <v>55.159474561780655</v>
      </c>
      <c r="G620" s="17">
        <v>2.0605381579707505</v>
      </c>
      <c r="H620" s="17">
        <v>67.875075488337842</v>
      </c>
      <c r="I620" s="43">
        <v>6.9007041289061331</v>
      </c>
      <c r="J620" s="42">
        <v>65.461783829403103</v>
      </c>
      <c r="K620" s="17">
        <v>10.214676664205166</v>
      </c>
      <c r="L620" s="17">
        <v>65.233195839070703</v>
      </c>
      <c r="M620" s="43">
        <v>6.6321102500394558</v>
      </c>
    </row>
    <row r="621" spans="1:13" x14ac:dyDescent="0.25">
      <c r="A621" s="47" t="s">
        <v>1333</v>
      </c>
      <c r="B621" s="42">
        <v>77.934225609342548</v>
      </c>
      <c r="C621" s="17">
        <v>3.0085355782642509</v>
      </c>
      <c r="D621" s="17">
        <v>93.745964502707807</v>
      </c>
      <c r="E621" s="43">
        <v>0.3115820088896939</v>
      </c>
      <c r="F621" s="42">
        <v>81.445948884320046</v>
      </c>
      <c r="G621" s="17">
        <v>2.8762147218163463</v>
      </c>
      <c r="H621" s="17">
        <v>108.1508884308335</v>
      </c>
      <c r="I621" s="43">
        <v>0.19956539646349825</v>
      </c>
      <c r="J621" s="42">
        <v>93.941175231922699</v>
      </c>
      <c r="K621" s="17">
        <v>2.4112803620261047</v>
      </c>
      <c r="L621" s="17">
        <v>103.941366317747</v>
      </c>
      <c r="M621" s="43">
        <v>0.19179777696800215</v>
      </c>
    </row>
    <row r="622" spans="1:13" x14ac:dyDescent="0.25">
      <c r="A622" s="47" t="s">
        <v>1335</v>
      </c>
      <c r="B622" s="42">
        <v>276.5214551233675</v>
      </c>
      <c r="C622" s="17">
        <v>14.57259430439251</v>
      </c>
      <c r="D622" s="17">
        <v>141.14122263490651</v>
      </c>
      <c r="E622" s="43">
        <v>35.446803764137428</v>
      </c>
      <c r="F622" s="42">
        <v>288.96811863003904</v>
      </c>
      <c r="G622" s="17">
        <v>14.279258905414991</v>
      </c>
      <c r="H622" s="17">
        <v>209.764051449368</v>
      </c>
      <c r="I622" s="43">
        <v>13.720375184120996</v>
      </c>
      <c r="J622" s="42">
        <v>142.2183143980125</v>
      </c>
      <c r="K622" s="17">
        <v>38.678281389110573</v>
      </c>
      <c r="L622" s="17">
        <v>201.59947299866502</v>
      </c>
      <c r="M622" s="43">
        <v>13.186341450553002</v>
      </c>
    </row>
    <row r="623" spans="1:13" x14ac:dyDescent="0.25">
      <c r="A623" s="47" t="s">
        <v>1339</v>
      </c>
      <c r="B623" s="42">
        <v>188.0370774597165</v>
      </c>
      <c r="C623" s="17">
        <v>18.271861218124513</v>
      </c>
      <c r="D623" s="17">
        <v>166.80602085075901</v>
      </c>
      <c r="E623" s="43">
        <v>11.933675796656004</v>
      </c>
      <c r="F623" s="42">
        <v>196.5979338589745</v>
      </c>
      <c r="G623" s="17">
        <v>19.744931459218492</v>
      </c>
      <c r="H623" s="17">
        <v>173.49464643516851</v>
      </c>
      <c r="I623" s="43">
        <v>17.541974283284667</v>
      </c>
      <c r="J623" s="42">
        <v>167.40816122526451</v>
      </c>
      <c r="K623" s="17">
        <v>15.692603389857496</v>
      </c>
      <c r="L623" s="17">
        <v>166.74177032598999</v>
      </c>
      <c r="M623" s="43">
        <v>16.859193681811131</v>
      </c>
    </row>
    <row r="624" spans="1:13" x14ac:dyDescent="0.25">
      <c r="A624" s="47" t="s">
        <v>1341</v>
      </c>
      <c r="B624" s="42">
        <v>265.92671595525348</v>
      </c>
      <c r="C624" s="17">
        <v>42.299776941740504</v>
      </c>
      <c r="D624" s="17">
        <v>518.91123187683456</v>
      </c>
      <c r="E624" s="43">
        <v>32.162184751264533</v>
      </c>
      <c r="F624" s="42">
        <v>278.09035254027748</v>
      </c>
      <c r="G624" s="17">
        <v>45.126872402363674</v>
      </c>
      <c r="H624" s="17">
        <v>461.54523193927605</v>
      </c>
      <c r="I624" s="43">
        <v>28.912482726651007</v>
      </c>
      <c r="J624" s="42">
        <v>519.23301650558096</v>
      </c>
      <c r="K624" s="17">
        <v>20.607784528256019</v>
      </c>
      <c r="L624" s="17">
        <v>443.58065588976353</v>
      </c>
      <c r="M624" s="43">
        <v>27.787131496088506</v>
      </c>
    </row>
    <row r="625" spans="1:13" x14ac:dyDescent="0.25">
      <c r="A625" s="47" t="s">
        <v>1342</v>
      </c>
      <c r="B625" s="42">
        <v>210.0135083218</v>
      </c>
      <c r="C625" s="17">
        <v>3.3974921617040081</v>
      </c>
      <c r="D625" s="17">
        <v>503.0030128009285</v>
      </c>
      <c r="E625" s="43">
        <v>59.042602841280676</v>
      </c>
      <c r="F625" s="42">
        <v>219.4929492528465</v>
      </c>
      <c r="G625" s="17">
        <v>2.8280716029944983</v>
      </c>
      <c r="H625" s="17">
        <v>281.9737664683575</v>
      </c>
      <c r="I625" s="43">
        <v>48.886222284220409</v>
      </c>
      <c r="J625" s="42">
        <v>502.69097365305549</v>
      </c>
      <c r="K625" s="17">
        <v>47.898378347225503</v>
      </c>
      <c r="L625" s="17">
        <v>270.9985925934065</v>
      </c>
      <c r="M625" s="43">
        <v>46.983439637526473</v>
      </c>
    </row>
    <row r="626" spans="1:13" x14ac:dyDescent="0.25">
      <c r="A626" s="47" t="s">
        <v>1344</v>
      </c>
      <c r="B626" s="42">
        <v>54.452928959138347</v>
      </c>
      <c r="C626" s="17">
        <v>1.4029604794580486</v>
      </c>
      <c r="D626" s="17">
        <v>55.511876104815649</v>
      </c>
      <c r="E626" s="43">
        <v>3.5652889144151487</v>
      </c>
      <c r="F626" s="42">
        <v>56.908989551237852</v>
      </c>
      <c r="G626" s="17">
        <v>1.2789123500964514</v>
      </c>
      <c r="H626" s="17">
        <v>50.922368472579748</v>
      </c>
      <c r="I626" s="43">
        <v>16.176948550688959</v>
      </c>
      <c r="J626" s="42">
        <v>55.543508675758105</v>
      </c>
      <c r="K626" s="17">
        <v>2.329477254014602</v>
      </c>
      <c r="L626" s="17">
        <v>48.940333565181348</v>
      </c>
      <c r="M626" s="43">
        <v>15.547298405096859</v>
      </c>
    </row>
    <row r="627" spans="1:13" x14ac:dyDescent="0.25">
      <c r="A627" s="47" t="s">
        <v>1347</v>
      </c>
      <c r="B627" s="42">
        <v>374.9547892046125</v>
      </c>
      <c r="C627" s="17">
        <v>60.033576979076386</v>
      </c>
      <c r="D627" s="17">
        <v>534.59538542982909</v>
      </c>
      <c r="E627" s="43">
        <v>21.013266944613008</v>
      </c>
      <c r="F627" s="42">
        <v>392.106777442284</v>
      </c>
      <c r="G627" s="17">
        <v>64.037440657782923</v>
      </c>
      <c r="H627" s="17">
        <v>424.91320527642654</v>
      </c>
      <c r="I627" s="43">
        <v>34.649227689990511</v>
      </c>
      <c r="J627" s="42">
        <v>536.13931794391499</v>
      </c>
      <c r="K627" s="17">
        <v>33.02562406232002</v>
      </c>
      <c r="L627" s="17">
        <v>408.37444577379347</v>
      </c>
      <c r="M627" s="43">
        <v>33.300586987370508</v>
      </c>
    </row>
    <row r="628" spans="1:13" x14ac:dyDescent="0.25">
      <c r="A628" s="47" t="s">
        <v>1348</v>
      </c>
      <c r="B628" s="42">
        <v>259.27715135972448</v>
      </c>
      <c r="C628" s="17">
        <v>2.9389215892975074</v>
      </c>
      <c r="D628" s="17">
        <v>252.3363408366115</v>
      </c>
      <c r="E628" s="43">
        <v>31.366864890698437</v>
      </c>
      <c r="F628" s="42">
        <v>271.00477607424648</v>
      </c>
      <c r="G628" s="17">
        <v>3.9642917607614834</v>
      </c>
      <c r="H628" s="17">
        <v>350.7406786888705</v>
      </c>
      <c r="I628" s="43">
        <v>1.7446462322195089</v>
      </c>
      <c r="J628" s="42">
        <v>252.140673394412</v>
      </c>
      <c r="K628" s="17">
        <v>25.779765542414907</v>
      </c>
      <c r="L628" s="17">
        <v>337.08891249146154</v>
      </c>
      <c r="M628" s="43">
        <v>1.6767399301944863</v>
      </c>
    </row>
    <row r="629" spans="1:13" x14ac:dyDescent="0.25">
      <c r="A629" s="47" t="s">
        <v>1352</v>
      </c>
      <c r="B629" s="42">
        <v>43.827311418086602</v>
      </c>
      <c r="C629" s="17">
        <v>4.0461010764158019</v>
      </c>
      <c r="D629" s="17">
        <v>52.925040278726001</v>
      </c>
      <c r="E629" s="43">
        <v>3.3753578688661996</v>
      </c>
      <c r="F629" s="42">
        <v>45.821926852845849</v>
      </c>
      <c r="G629" s="17">
        <v>4.3798302692406494</v>
      </c>
      <c r="H629" s="17">
        <v>52.635614426260346</v>
      </c>
      <c r="I629" s="43">
        <v>3.433930511849848</v>
      </c>
      <c r="J629" s="42">
        <v>53.106887227088052</v>
      </c>
      <c r="K629" s="17">
        <v>4.5671837393349506</v>
      </c>
      <c r="L629" s="17">
        <v>50.586895399740797</v>
      </c>
      <c r="M629" s="43">
        <v>3.3002727432067012</v>
      </c>
    </row>
    <row r="630" spans="1:13" x14ac:dyDescent="0.25">
      <c r="A630" s="47" t="s">
        <v>1355</v>
      </c>
      <c r="B630" s="42">
        <v>340.68981891280049</v>
      </c>
      <c r="C630" s="17">
        <v>43.261963712521485</v>
      </c>
      <c r="D630" s="17">
        <v>584.45273007462561</v>
      </c>
      <c r="E630" s="43">
        <v>59.336014097627938</v>
      </c>
      <c r="F630" s="42">
        <v>356.235535342155</v>
      </c>
      <c r="G630" s="17">
        <v>46.389912345787934</v>
      </c>
      <c r="H630" s="17">
        <v>351.86737443394202</v>
      </c>
      <c r="I630" s="43">
        <v>22.242779511289996</v>
      </c>
      <c r="J630" s="42">
        <v>586.95485940031904</v>
      </c>
      <c r="K630" s="17">
        <v>72.541679530692548</v>
      </c>
      <c r="L630" s="17">
        <v>338.17175422181003</v>
      </c>
      <c r="M630" s="43">
        <v>21.377030985616017</v>
      </c>
    </row>
    <row r="631" spans="1:13" x14ac:dyDescent="0.25">
      <c r="A631" s="47" t="s">
        <v>1357</v>
      </c>
      <c r="B631" s="42">
        <v>485.59698586147601</v>
      </c>
      <c r="C631" s="17">
        <v>30.411986846607988</v>
      </c>
      <c r="D631" s="17">
        <v>187.8884458003335</v>
      </c>
      <c r="E631" s="43">
        <v>18.4515353947845</v>
      </c>
      <c r="F631" s="42">
        <v>507.64725370691849</v>
      </c>
      <c r="G631" s="17">
        <v>33.458044013051534</v>
      </c>
      <c r="H631" s="17">
        <v>301.156173324078</v>
      </c>
      <c r="I631" s="43">
        <v>16.009461486723978</v>
      </c>
      <c r="J631" s="42">
        <v>188.67885979405798</v>
      </c>
      <c r="K631" s="17">
        <v>22.69560841947802</v>
      </c>
      <c r="L631" s="17">
        <v>289.43436882026151</v>
      </c>
      <c r="M631" s="43">
        <v>15.386330386048485</v>
      </c>
    </row>
    <row r="632" spans="1:13" x14ac:dyDescent="0.25">
      <c r="A632" s="47" t="s">
        <v>1358</v>
      </c>
      <c r="B632" s="42">
        <v>53.670518399101553</v>
      </c>
      <c r="C632" s="17">
        <v>0.4865186610261496</v>
      </c>
      <c r="D632" s="17">
        <v>33.964518367818854</v>
      </c>
      <c r="E632" s="43">
        <v>3.4636411523656143</v>
      </c>
      <c r="F632" s="42">
        <v>56.097723983662746</v>
      </c>
      <c r="G632" s="17">
        <v>0.69326456883674936</v>
      </c>
      <c r="H632" s="17">
        <v>32.772815920629654</v>
      </c>
      <c r="I632" s="43">
        <v>4.8289338893037197</v>
      </c>
      <c r="J632" s="42">
        <v>33.955161644970048</v>
      </c>
      <c r="K632" s="17">
        <v>2.7100938489897484</v>
      </c>
      <c r="L632" s="17">
        <v>31.497210187494751</v>
      </c>
      <c r="M632" s="43">
        <v>4.6409788545870461</v>
      </c>
    </row>
    <row r="633" spans="1:13" x14ac:dyDescent="0.25">
      <c r="A633" s="47" t="s">
        <v>1019</v>
      </c>
      <c r="B633" s="42">
        <v>34.95263754823835</v>
      </c>
      <c r="C633" s="17">
        <v>2.636731758164153</v>
      </c>
      <c r="D633" s="17">
        <v>23.050486556604199</v>
      </c>
      <c r="E633" s="43">
        <v>8.0009811342433057</v>
      </c>
      <c r="F633" s="42">
        <v>36.523174615089346</v>
      </c>
      <c r="G633" s="17">
        <v>2.6355704289486503</v>
      </c>
      <c r="H633" s="17">
        <v>35.250821442476699</v>
      </c>
      <c r="I633" s="43">
        <v>5.7340876417585838</v>
      </c>
      <c r="J633" s="42">
        <v>22.91761945846865</v>
      </c>
      <c r="K633" s="17">
        <v>7.5009213125083534</v>
      </c>
      <c r="L633" s="17">
        <v>33.878765100457152</v>
      </c>
      <c r="M633" s="43">
        <v>5.5109015997706194</v>
      </c>
    </row>
    <row r="634" spans="1:13" x14ac:dyDescent="0.25">
      <c r="A634" s="47" t="s">
        <v>1087</v>
      </c>
      <c r="B634" s="42">
        <v>26.974537085238349</v>
      </c>
      <c r="C634" s="17">
        <v>1.3857287597455503</v>
      </c>
      <c r="D634" s="17">
        <v>20.5823498544095</v>
      </c>
      <c r="E634" s="43">
        <v>4.7014130911470886</v>
      </c>
      <c r="F634" s="42">
        <v>28.188826532131049</v>
      </c>
      <c r="G634" s="17">
        <v>1.3554951762863503</v>
      </c>
      <c r="H634" s="17">
        <v>30.480087723459448</v>
      </c>
      <c r="I634" s="43">
        <v>12.025745721323652</v>
      </c>
      <c r="J634" s="42">
        <v>20.518407812231601</v>
      </c>
      <c r="K634" s="17">
        <v>4.2499922408783872</v>
      </c>
      <c r="L634" s="17">
        <v>29.293721109718899</v>
      </c>
      <c r="M634" s="43">
        <v>11.557671503212701</v>
      </c>
    </row>
    <row r="635" spans="1:13" x14ac:dyDescent="0.25">
      <c r="A635" s="47" t="s">
        <v>1361</v>
      </c>
      <c r="B635" s="42">
        <v>89.80417947037165</v>
      </c>
      <c r="C635" s="17">
        <v>7.10433696057855</v>
      </c>
      <c r="D635" s="17">
        <v>79.78558370994655</v>
      </c>
      <c r="E635" s="43">
        <v>10.902837419911075</v>
      </c>
      <c r="F635" s="42">
        <v>93.838241717073146</v>
      </c>
      <c r="G635" s="17">
        <v>7.1162557256168526</v>
      </c>
      <c r="H635" s="17">
        <v>108.33108610221376</v>
      </c>
      <c r="I635" s="43">
        <v>25.483574742474246</v>
      </c>
      <c r="J635" s="42">
        <v>79.701660276877504</v>
      </c>
      <c r="K635" s="17">
        <v>9.1382445887855983</v>
      </c>
      <c r="L635" s="17">
        <v>104.11455021334174</v>
      </c>
      <c r="M635" s="43">
        <v>24.491685790331285</v>
      </c>
    </row>
    <row r="636" spans="1:13" x14ac:dyDescent="0.25">
      <c r="A636" s="47" t="s">
        <v>1363</v>
      </c>
      <c r="B636" s="42">
        <v>69.245345707128848</v>
      </c>
      <c r="C636" s="17">
        <v>16.931500749368261</v>
      </c>
      <c r="D636" s="17">
        <v>37.303194858129601</v>
      </c>
      <c r="E636" s="43">
        <v>2.5236876149139</v>
      </c>
      <c r="F636" s="42">
        <v>72.316463322730755</v>
      </c>
      <c r="G636" s="17">
        <v>17.458311337146327</v>
      </c>
      <c r="H636" s="17">
        <v>46.6901986108019</v>
      </c>
      <c r="I636" s="43">
        <v>1.2229791852498977</v>
      </c>
      <c r="J636" s="42">
        <v>37.321588487216999</v>
      </c>
      <c r="K636" s="17">
        <v>1.6934964146881981</v>
      </c>
      <c r="L636" s="17">
        <v>44.872891084546396</v>
      </c>
      <c r="M636" s="43">
        <v>1.1753775612701993</v>
      </c>
    </row>
    <row r="637" spans="1:13" x14ac:dyDescent="0.25">
      <c r="A637" s="47" t="s">
        <v>1365</v>
      </c>
      <c r="B637" s="42">
        <v>43.6785613192894</v>
      </c>
      <c r="C637" s="17">
        <v>0.38658292372330294</v>
      </c>
      <c r="D637" s="17">
        <v>38.023645743914749</v>
      </c>
      <c r="E637" s="43">
        <v>4.8757545210032518</v>
      </c>
      <c r="F637" s="42">
        <v>45.651194950719301</v>
      </c>
      <c r="G637" s="17">
        <v>0.25369200483250154</v>
      </c>
      <c r="H637" s="17">
        <v>71.181282134161847</v>
      </c>
      <c r="I637" s="43">
        <v>5.9244171681567508</v>
      </c>
      <c r="J637" s="42">
        <v>38.2091674263241</v>
      </c>
      <c r="K637" s="17">
        <v>5.7369348518474936</v>
      </c>
      <c r="L637" s="17">
        <v>68.410716071052349</v>
      </c>
      <c r="M637" s="43">
        <v>5.6938229914620528</v>
      </c>
    </row>
    <row r="638" spans="1:13" x14ac:dyDescent="0.25">
      <c r="A638" s="47" t="s">
        <v>1366</v>
      </c>
      <c r="B638" s="42">
        <v>30.451119295450297</v>
      </c>
      <c r="C638" s="17">
        <v>6.1714672411115155</v>
      </c>
      <c r="D638" s="17">
        <v>22.2064035660852</v>
      </c>
      <c r="E638" s="43">
        <v>3.6469075246066018</v>
      </c>
      <c r="F638" s="42">
        <v>31.848541213250151</v>
      </c>
      <c r="G638" s="17">
        <v>6.555201045612244</v>
      </c>
      <c r="H638" s="17">
        <v>47.513634993895053</v>
      </c>
      <c r="I638" s="43">
        <v>7.7599778153209185</v>
      </c>
      <c r="J638" s="42">
        <v>22.169333999217649</v>
      </c>
      <c r="K638" s="17">
        <v>3.1570050101541511</v>
      </c>
      <c r="L638" s="17">
        <v>45.664277119152899</v>
      </c>
      <c r="M638" s="43">
        <v>7.4579387041809193</v>
      </c>
    </row>
    <row r="639" spans="1:13" x14ac:dyDescent="0.25">
      <c r="A639" s="47" t="s">
        <v>399</v>
      </c>
      <c r="B639" s="42">
        <v>21.359477639702199</v>
      </c>
      <c r="C639" s="17">
        <v>2.0771309405276011</v>
      </c>
      <c r="D639" s="17">
        <v>6.653733494410905</v>
      </c>
      <c r="E639" s="43">
        <v>2.1541347448198747</v>
      </c>
      <c r="F639" s="42">
        <v>22.317625681884351</v>
      </c>
      <c r="G639" s="17">
        <v>2.0974735077106512</v>
      </c>
      <c r="H639" s="17">
        <v>12.796014588851154</v>
      </c>
      <c r="I639" s="43">
        <v>3.7438463552399472</v>
      </c>
      <c r="J639" s="42">
        <v>6.6188602479793097</v>
      </c>
      <c r="K639" s="17">
        <v>2.0094758360958904</v>
      </c>
      <c r="L639" s="17">
        <v>12.297959444296355</v>
      </c>
      <c r="M639" s="43">
        <v>3.5981258322831438</v>
      </c>
    </row>
    <row r="640" spans="1:13" x14ac:dyDescent="0.25">
      <c r="A640" s="47" t="s">
        <v>1263</v>
      </c>
      <c r="B640" s="42">
        <v>29.162032423994251</v>
      </c>
      <c r="C640" s="17">
        <v>6.3791981702003433</v>
      </c>
      <c r="D640" s="17">
        <v>18.206985653076948</v>
      </c>
      <c r="E640" s="43">
        <v>4.0159434428283545</v>
      </c>
      <c r="F640" s="42">
        <v>30.457991483138798</v>
      </c>
      <c r="G640" s="17">
        <v>6.5671039911919999</v>
      </c>
      <c r="H640" s="17">
        <v>34.012379166114847</v>
      </c>
      <c r="I640" s="43">
        <v>13.942920104922452</v>
      </c>
      <c r="J640" s="42">
        <v>18.153622478649449</v>
      </c>
      <c r="K640" s="17">
        <v>3.6163331796325515</v>
      </c>
      <c r="L640" s="17">
        <v>32.688526312978048</v>
      </c>
      <c r="M640" s="43">
        <v>13.400224327252454</v>
      </c>
    </row>
    <row r="641" spans="1:13" x14ac:dyDescent="0.25">
      <c r="A641" s="47" t="s">
        <v>1371</v>
      </c>
      <c r="B641" s="42">
        <v>148.91416498183798</v>
      </c>
      <c r="C641" s="17">
        <v>3.9842157094239923</v>
      </c>
      <c r="D641" s="17">
        <v>102.1664865134787</v>
      </c>
      <c r="E641" s="43">
        <v>4.9945837791572956</v>
      </c>
      <c r="F641" s="42">
        <v>155.630324626299</v>
      </c>
      <c r="G641" s="17">
        <v>3.6516430579949883</v>
      </c>
      <c r="H641" s="17">
        <v>148.78014055241852</v>
      </c>
      <c r="I641" s="43">
        <v>5.6567009052285044</v>
      </c>
      <c r="J641" s="42">
        <v>102.48346238209905</v>
      </c>
      <c r="K641" s="17">
        <v>7.2922297310059463</v>
      </c>
      <c r="L641" s="17">
        <v>142.98921917645498</v>
      </c>
      <c r="M641" s="43">
        <v>5.4365269622019952</v>
      </c>
    </row>
    <row r="642" spans="1:13" x14ac:dyDescent="0.25">
      <c r="A642" s="47" t="s">
        <v>1369</v>
      </c>
      <c r="B642" s="42">
        <v>196.79565085862652</v>
      </c>
      <c r="C642" s="17">
        <v>10.889332125653496</v>
      </c>
      <c r="D642" s="17">
        <v>214.50985597070999</v>
      </c>
      <c r="E642" s="43">
        <v>0.17483233730300185</v>
      </c>
      <c r="F642" s="42">
        <v>205.72691923619351</v>
      </c>
      <c r="G642" s="17">
        <v>12.058914912955501</v>
      </c>
      <c r="H642" s="17">
        <v>160.35643631453399</v>
      </c>
      <c r="I642" s="43">
        <v>12.087927085925998</v>
      </c>
      <c r="J642" s="42">
        <v>214.9444885445495</v>
      </c>
      <c r="K642" s="17">
        <v>4.9782892024545049</v>
      </c>
      <c r="L642" s="17">
        <v>154.114934516114</v>
      </c>
      <c r="M642" s="43">
        <v>11.617432602636001</v>
      </c>
    </row>
    <row r="643" spans="1:13" x14ac:dyDescent="0.25">
      <c r="A643" s="47" t="s">
        <v>1195</v>
      </c>
      <c r="B643" s="42">
        <v>25.417227717587899</v>
      </c>
      <c r="C643" s="17">
        <v>0.91730485275430063</v>
      </c>
      <c r="D643" s="17">
        <v>25.030516535753698</v>
      </c>
      <c r="E643" s="43">
        <v>0.5789154875560012</v>
      </c>
      <c r="F643" s="42">
        <v>26.562750241660449</v>
      </c>
      <c r="G643" s="17">
        <v>0.87126277329855029</v>
      </c>
      <c r="H643" s="17">
        <v>39.124569126316004</v>
      </c>
      <c r="I643" s="43">
        <v>7.1119350409783761</v>
      </c>
      <c r="J643" s="42">
        <v>25.067813185327552</v>
      </c>
      <c r="K643" s="17">
        <v>1.9617781815449931E-2</v>
      </c>
      <c r="L643" s="17">
        <v>37.601736153866248</v>
      </c>
      <c r="M643" s="43">
        <v>6.8351194895187781</v>
      </c>
    </row>
    <row r="644" spans="1:13" x14ac:dyDescent="0.25">
      <c r="A644" s="47" t="s">
        <v>1375</v>
      </c>
      <c r="B644" s="42">
        <v>106.02145493715966</v>
      </c>
      <c r="C644" s="17">
        <v>8.7139645041613463</v>
      </c>
      <c r="D644" s="17">
        <v>104.068756143683</v>
      </c>
      <c r="E644" s="43">
        <v>0.95855289322599901</v>
      </c>
      <c r="F644" s="42">
        <v>110.7828831389845</v>
      </c>
      <c r="G644" s="17">
        <v>8.7427997954765004</v>
      </c>
      <c r="H644" s="17">
        <v>129.849313998052</v>
      </c>
      <c r="I644" s="43">
        <v>5.715190245969004</v>
      </c>
      <c r="J644" s="42">
        <v>104.299180549306</v>
      </c>
      <c r="K644" s="17">
        <v>3.2906886897660002</v>
      </c>
      <c r="L644" s="17">
        <v>124.79523107210849</v>
      </c>
      <c r="M644" s="43">
        <v>5.4927397412164964</v>
      </c>
    </row>
    <row r="645" spans="1:13" x14ac:dyDescent="0.25">
      <c r="A645" s="47" t="s">
        <v>1377</v>
      </c>
      <c r="B645" s="42">
        <v>558.58254258528495</v>
      </c>
      <c r="C645" s="17">
        <v>47.725565100659963</v>
      </c>
      <c r="D645" s="17">
        <v>770.80337268129097</v>
      </c>
      <c r="E645" s="43">
        <v>84.704753214977089</v>
      </c>
      <c r="F645" s="42">
        <v>583.66225987654298</v>
      </c>
      <c r="G645" s="17">
        <v>47.959526950381019</v>
      </c>
      <c r="H645" s="17">
        <v>569.71950402249502</v>
      </c>
      <c r="I645" s="43">
        <v>71.36467467348686</v>
      </c>
      <c r="J645" s="42">
        <v>774.24771183283292</v>
      </c>
      <c r="K645" s="17">
        <v>102.13394777720931</v>
      </c>
      <c r="L645" s="17">
        <v>547.54449570554402</v>
      </c>
      <c r="M645" s="43">
        <v>68.586970481778934</v>
      </c>
    </row>
    <row r="646" spans="1:13" x14ac:dyDescent="0.25">
      <c r="A646" s="47" t="s">
        <v>1378</v>
      </c>
      <c r="B646" s="42">
        <v>103.74898246168331</v>
      </c>
      <c r="C646" s="17">
        <v>9.0286828867906976</v>
      </c>
      <c r="D646" s="17">
        <v>88.542305823226101</v>
      </c>
      <c r="E646" s="43">
        <v>2.935904661416302</v>
      </c>
      <c r="F646" s="42">
        <v>108.40662745037935</v>
      </c>
      <c r="G646" s="17">
        <v>9.0795641386486494</v>
      </c>
      <c r="H646" s="17">
        <v>93.999628747211688</v>
      </c>
      <c r="I646" s="43">
        <v>15.372106432347383</v>
      </c>
      <c r="J646" s="42">
        <v>88.654353329371148</v>
      </c>
      <c r="K646" s="17">
        <v>0.95924249119934757</v>
      </c>
      <c r="L646" s="17">
        <v>90.340911545952792</v>
      </c>
      <c r="M646" s="43">
        <v>14.77378289667829</v>
      </c>
    </row>
    <row r="647" spans="1:13" x14ac:dyDescent="0.25">
      <c r="A647" s="47" t="s">
        <v>1380</v>
      </c>
      <c r="B647" s="42">
        <v>128.23176885202798</v>
      </c>
      <c r="C647" s="17">
        <v>1.9876027987209994</v>
      </c>
      <c r="D647" s="17">
        <v>179.56406578584199</v>
      </c>
      <c r="E647" s="43">
        <v>3.6103511339249934</v>
      </c>
      <c r="F647" s="42">
        <v>134.03378709763851</v>
      </c>
      <c r="G647" s="17">
        <v>2.5188613886654991</v>
      </c>
      <c r="H647" s="17">
        <v>167.644815243658</v>
      </c>
      <c r="I647" s="43">
        <v>7.7770177788860053</v>
      </c>
      <c r="J647" s="42">
        <v>180.0054550808905</v>
      </c>
      <c r="K647" s="17">
        <v>7.6382324995965121</v>
      </c>
      <c r="L647" s="17">
        <v>161.1196302252855</v>
      </c>
      <c r="M647" s="43">
        <v>7.4743154267455054</v>
      </c>
    </row>
    <row r="648" spans="1:13" x14ac:dyDescent="0.25">
      <c r="A648" s="47" t="s">
        <v>1140</v>
      </c>
      <c r="B648" s="42">
        <v>40.349158156075951</v>
      </c>
      <c r="C648" s="17">
        <v>2.3285309716454492</v>
      </c>
      <c r="D648" s="17">
        <v>37.62788425373445</v>
      </c>
      <c r="E648" s="43">
        <v>4.4430528793711535</v>
      </c>
      <c r="F648" s="42">
        <v>42.164641049972502</v>
      </c>
      <c r="G648" s="17">
        <v>2.2948638169129012</v>
      </c>
      <c r="H648" s="17">
        <v>37.222290204693252</v>
      </c>
      <c r="I648" s="43">
        <v>2.9515035075268514</v>
      </c>
      <c r="J648" s="42">
        <v>37.802922626108398</v>
      </c>
      <c r="K648" s="17">
        <v>5.2945028570616133</v>
      </c>
      <c r="L648" s="17">
        <v>35.773499020545103</v>
      </c>
      <c r="M648" s="43">
        <v>2.8366230894179019</v>
      </c>
    </row>
    <row r="649" spans="1:13" x14ac:dyDescent="0.25">
      <c r="A649" s="47" t="s">
        <v>1384</v>
      </c>
      <c r="B649" s="42">
        <v>300.425455733268</v>
      </c>
      <c r="C649" s="17">
        <v>30.859696540036822</v>
      </c>
      <c r="D649" s="17">
        <v>487.00315307668598</v>
      </c>
      <c r="E649" s="43">
        <v>32.950480209388019</v>
      </c>
      <c r="F649" s="42">
        <v>314.10881120505752</v>
      </c>
      <c r="G649" s="17">
        <v>33.288541229089716</v>
      </c>
      <c r="H649" s="17">
        <v>319.98679223009151</v>
      </c>
      <c r="I649" s="43">
        <v>3.6266436220494995</v>
      </c>
      <c r="J649" s="42">
        <v>488.71881137179196</v>
      </c>
      <c r="K649" s="17">
        <v>43.921165112513989</v>
      </c>
      <c r="L649" s="17">
        <v>307.53204962620049</v>
      </c>
      <c r="M649" s="43">
        <v>3.4854849432364858</v>
      </c>
    </row>
    <row r="650" spans="1:13" x14ac:dyDescent="0.25">
      <c r="A650" s="47" t="s">
        <v>1386</v>
      </c>
      <c r="B650" s="42">
        <v>181.92644404303499</v>
      </c>
      <c r="C650" s="17">
        <v>42.024239763092012</v>
      </c>
      <c r="D650" s="17">
        <v>213.66715646578399</v>
      </c>
      <c r="E650" s="43">
        <v>1.8110486725399966</v>
      </c>
      <c r="F650" s="42">
        <v>190.29290933957952</v>
      </c>
      <c r="G650" s="17">
        <v>44.549715197609451</v>
      </c>
      <c r="H650" s="17">
        <v>200.02250944893149</v>
      </c>
      <c r="I650" s="43">
        <v>24.524676159669617</v>
      </c>
      <c r="J650" s="42">
        <v>214.05563096293702</v>
      </c>
      <c r="K650" s="17">
        <v>2.9695517632400055</v>
      </c>
      <c r="L650" s="17">
        <v>192.23709789238347</v>
      </c>
      <c r="M650" s="43">
        <v>23.570110107478659</v>
      </c>
    </row>
    <row r="651" spans="1:13" x14ac:dyDescent="0.25">
      <c r="A651" s="47" t="s">
        <v>1389</v>
      </c>
      <c r="B651" s="42">
        <v>793.67005196844457</v>
      </c>
      <c r="C651" s="17">
        <v>28.166821040967477</v>
      </c>
      <c r="D651" s="17">
        <v>653.85219527311142</v>
      </c>
      <c r="E651" s="43">
        <v>30.830829945123526</v>
      </c>
      <c r="F651" s="42">
        <v>829.44140501836091</v>
      </c>
      <c r="G651" s="17">
        <v>26.707585288947996</v>
      </c>
      <c r="H651" s="17">
        <v>505.29861437641</v>
      </c>
      <c r="I651" s="43">
        <v>42.166678689148995</v>
      </c>
      <c r="J651" s="42">
        <v>654.47474055819907</v>
      </c>
      <c r="K651" s="17">
        <v>16.252283528188002</v>
      </c>
      <c r="L651" s="17">
        <v>485.63103954839647</v>
      </c>
      <c r="M651" s="43">
        <v>40.525438668352479</v>
      </c>
    </row>
    <row r="652" spans="1:13" x14ac:dyDescent="0.25">
      <c r="A652" s="47" t="s">
        <v>1392</v>
      </c>
      <c r="B652" s="42">
        <v>778.13712646021099</v>
      </c>
      <c r="C652" s="17">
        <v>163.51232542402201</v>
      </c>
      <c r="D652" s="17">
        <v>2286.3779088474748</v>
      </c>
      <c r="E652" s="43">
        <v>335.61436761853685</v>
      </c>
      <c r="F652" s="42">
        <v>812.7405786382925</v>
      </c>
      <c r="G652" s="17">
        <v>168.22322808650438</v>
      </c>
      <c r="H652" s="17">
        <v>551.52403938829752</v>
      </c>
      <c r="I652" s="43">
        <v>139.74877789196137</v>
      </c>
      <c r="J652" s="42">
        <v>2283.4539991317151</v>
      </c>
      <c r="K652" s="17">
        <v>285.09379889642247</v>
      </c>
      <c r="L652" s="17">
        <v>530.05724726676453</v>
      </c>
      <c r="M652" s="43">
        <v>134.30938132898942</v>
      </c>
    </row>
    <row r="653" spans="1:13" x14ac:dyDescent="0.25">
      <c r="A653" s="47" t="s">
        <v>1395</v>
      </c>
      <c r="B653" s="42">
        <v>65.363333444095758</v>
      </c>
      <c r="C653" s="17">
        <v>1.0440309727924486</v>
      </c>
      <c r="D653" s="17">
        <v>154.19652719403049</v>
      </c>
      <c r="E653" s="43">
        <v>32.862055680395542</v>
      </c>
      <c r="F653" s="42">
        <v>68.320891421070698</v>
      </c>
      <c r="G653" s="17">
        <v>1.3162245868460047</v>
      </c>
      <c r="H653" s="17">
        <v>58.905946216488005</v>
      </c>
      <c r="I653" s="43">
        <v>1.7712898668719994</v>
      </c>
      <c r="J653" s="42">
        <v>153.7703242697435</v>
      </c>
      <c r="K653" s="17">
        <v>29.475414269180497</v>
      </c>
      <c r="L653" s="17">
        <v>56.613169090120053</v>
      </c>
      <c r="M653" s="43">
        <v>1.7023465232576491</v>
      </c>
    </row>
    <row r="654" spans="1:13" x14ac:dyDescent="0.25">
      <c r="A654" s="47" t="s">
        <v>1397</v>
      </c>
      <c r="B654" s="42">
        <v>3021.748003850535</v>
      </c>
      <c r="C654" s="17">
        <v>273.69754538049483</v>
      </c>
      <c r="D654" s="17">
        <v>3987.5247112791949</v>
      </c>
      <c r="E654" s="43">
        <v>667.70591634196705</v>
      </c>
      <c r="F654" s="42">
        <v>3159.25199967871</v>
      </c>
      <c r="G654" s="17">
        <v>296.46900392753014</v>
      </c>
      <c r="H654" s="17">
        <v>2219.3622051249049</v>
      </c>
      <c r="I654" s="43">
        <v>730.52524276827432</v>
      </c>
      <c r="J654" s="42">
        <v>4010.4819799746051</v>
      </c>
      <c r="K654" s="17">
        <v>758.33157048465603</v>
      </c>
      <c r="L654" s="17">
        <v>2132.9786865521751</v>
      </c>
      <c r="M654" s="43">
        <v>702.09124459943496</v>
      </c>
    </row>
    <row r="655" spans="1:13" x14ac:dyDescent="0.25">
      <c r="A655" s="47" t="s">
        <v>71</v>
      </c>
      <c r="B655" s="42">
        <v>4.2450230299063554</v>
      </c>
      <c r="C655" s="17">
        <v>0.8969360898735228</v>
      </c>
      <c r="D655" s="17">
        <v>5.0191036489986951</v>
      </c>
      <c r="E655" s="43">
        <v>0.85280851048848472</v>
      </c>
      <c r="F655" s="42">
        <v>4.4399559462894693</v>
      </c>
      <c r="G655" s="17">
        <v>0.95208463349019157</v>
      </c>
      <c r="H655" s="17">
        <v>5.2915363864190699</v>
      </c>
      <c r="I655" s="43">
        <v>4.3902627803869887E-2</v>
      </c>
      <c r="J655" s="42">
        <v>5.0100862927859051</v>
      </c>
      <c r="K655" s="17">
        <v>0.74213776326422487</v>
      </c>
      <c r="L655" s="17">
        <v>5.0855756240617751</v>
      </c>
      <c r="M655" s="43">
        <v>4.219381999614491E-2</v>
      </c>
    </row>
    <row r="656" spans="1:13" x14ac:dyDescent="0.25">
      <c r="A656" s="47" t="s">
        <v>1402</v>
      </c>
      <c r="B656" s="42">
        <v>300.28318675621995</v>
      </c>
      <c r="C656" s="17">
        <v>14.641357161553998</v>
      </c>
      <c r="D656" s="17">
        <v>305.27778746810498</v>
      </c>
      <c r="E656" s="43">
        <v>33.040337546028205</v>
      </c>
      <c r="F656" s="42">
        <v>313.80347705540549</v>
      </c>
      <c r="G656" s="17">
        <v>14.269330521218478</v>
      </c>
      <c r="H656" s="17">
        <v>391.07598889836999</v>
      </c>
      <c r="I656" s="43">
        <v>9.2233123041449971</v>
      </c>
      <c r="J656" s="42">
        <v>306.63056839597499</v>
      </c>
      <c r="K656" s="17">
        <v>39.942176971489076</v>
      </c>
      <c r="L656" s="17">
        <v>375.854264444227</v>
      </c>
      <c r="M656" s="43">
        <v>8.8643162971450238</v>
      </c>
    </row>
    <row r="657" spans="1:13" x14ac:dyDescent="0.25">
      <c r="A657" s="47" t="s">
        <v>1404</v>
      </c>
      <c r="B657" s="42">
        <v>426.07647631881946</v>
      </c>
      <c r="C657" s="17">
        <v>42.504704234222487</v>
      </c>
      <c r="D657" s="17">
        <v>970.43254332777587</v>
      </c>
      <c r="E657" s="43">
        <v>58.465252049093976</v>
      </c>
      <c r="F657" s="42">
        <v>445.47846356863698</v>
      </c>
      <c r="G657" s="17">
        <v>45.892370311353844</v>
      </c>
      <c r="H657" s="17">
        <v>796.10626679920949</v>
      </c>
      <c r="I657" s="43">
        <v>52.953561276017467</v>
      </c>
      <c r="J657" s="42">
        <v>973.69019061251095</v>
      </c>
      <c r="K657" s="17">
        <v>80.311671189588992</v>
      </c>
      <c r="L657" s="17">
        <v>765.11967960532502</v>
      </c>
      <c r="M657" s="43">
        <v>50.892466906916013</v>
      </c>
    </row>
    <row r="658" spans="1:13" x14ac:dyDescent="0.25">
      <c r="A658" s="47" t="s">
        <v>906</v>
      </c>
      <c r="B658" s="42">
        <v>35.239566930943496</v>
      </c>
      <c r="C658" s="17">
        <v>1.5164607830009977</v>
      </c>
      <c r="D658" s="17">
        <v>29.292360899968898</v>
      </c>
      <c r="E658" s="43">
        <v>2.7996738726738997</v>
      </c>
      <c r="F658" s="42">
        <v>36.82692768157375</v>
      </c>
      <c r="G658" s="17">
        <v>1.463683324682151</v>
      </c>
      <c r="H658" s="17">
        <v>36.574539778951845</v>
      </c>
      <c r="I658" s="43">
        <v>1.5825120262659489</v>
      </c>
      <c r="J658" s="42">
        <v>29.28848981455285</v>
      </c>
      <c r="K658" s="17">
        <v>2.1494079967310498</v>
      </c>
      <c r="L658" s="17">
        <v>35.1509607754939</v>
      </c>
      <c r="M658" s="43">
        <v>1.5209164215931992</v>
      </c>
    </row>
    <row r="659" spans="1:13" x14ac:dyDescent="0.25">
      <c r="A659" s="47" t="s">
        <v>1407</v>
      </c>
      <c r="B659" s="42">
        <v>85.653206382626962</v>
      </c>
      <c r="C659" s="17">
        <v>8.9970060079943028</v>
      </c>
      <c r="D659" s="17">
        <v>64.306204530459098</v>
      </c>
      <c r="E659" s="43">
        <v>3.7858828866648047</v>
      </c>
      <c r="F659" s="42">
        <v>89.493158338170758</v>
      </c>
      <c r="G659" s="17">
        <v>9.108749694829644</v>
      </c>
      <c r="H659" s="17">
        <v>76.64996886739695</v>
      </c>
      <c r="I659" s="43">
        <v>4.7688395714854437</v>
      </c>
      <c r="J659" s="42">
        <v>64.520096002484593</v>
      </c>
      <c r="K659" s="17">
        <v>5.2333695352194027</v>
      </c>
      <c r="L659" s="17">
        <v>73.666546876175346</v>
      </c>
      <c r="M659" s="43">
        <v>4.5832235684993492</v>
      </c>
    </row>
    <row r="660" spans="1:13" x14ac:dyDescent="0.25">
      <c r="A660" s="47" t="s">
        <v>1409</v>
      </c>
      <c r="B660" s="42">
        <v>58.548328906753753</v>
      </c>
      <c r="C660" s="17">
        <v>1.6810404793502478</v>
      </c>
      <c r="D660" s="17">
        <v>71.174213719421999</v>
      </c>
      <c r="E660" s="43">
        <v>0.71126780557580105</v>
      </c>
      <c r="F660" s="42">
        <v>61.1885155546627</v>
      </c>
      <c r="G660" s="17">
        <v>1.5554613588291986</v>
      </c>
      <c r="H660" s="17">
        <v>60.630273249589607</v>
      </c>
      <c r="I660" s="43">
        <v>9.063976182397079</v>
      </c>
      <c r="J660" s="42">
        <v>71.333051650444588</v>
      </c>
      <c r="K660" s="17">
        <v>2.3063629778430013</v>
      </c>
      <c r="L660" s="17">
        <v>58.2703806988238</v>
      </c>
      <c r="M660" s="43">
        <v>8.7111819638208114</v>
      </c>
    </row>
    <row r="661" spans="1:13" x14ac:dyDescent="0.25">
      <c r="A661" s="47" t="s">
        <v>1411</v>
      </c>
      <c r="B661" s="42">
        <v>39.890267591360455</v>
      </c>
      <c r="C661" s="17">
        <v>4.9154673111986469</v>
      </c>
      <c r="D661" s="17">
        <v>58.060463461937147</v>
      </c>
      <c r="E661" s="43">
        <v>8.0188429595730515</v>
      </c>
      <c r="F661" s="42">
        <v>41.676106424248601</v>
      </c>
      <c r="G661" s="17">
        <v>5.0002912364385015</v>
      </c>
      <c r="H661" s="17">
        <v>52.518992051363057</v>
      </c>
      <c r="I661" s="43">
        <v>4.7213264124257499</v>
      </c>
      <c r="J661" s="42">
        <v>57.997493530460247</v>
      </c>
      <c r="K661" s="17">
        <v>6.734908058822878</v>
      </c>
      <c r="L661" s="17">
        <v>50.47481227988925</v>
      </c>
      <c r="M661" s="43">
        <v>4.5375597487897501</v>
      </c>
    </row>
    <row r="662" spans="1:13" x14ac:dyDescent="0.25">
      <c r="A662" s="47" t="s">
        <v>1413</v>
      </c>
      <c r="B662" s="42">
        <v>274.04909402931446</v>
      </c>
      <c r="C662" s="17">
        <v>69.906279523529605</v>
      </c>
      <c r="D662" s="17">
        <v>595.59038407104003</v>
      </c>
      <c r="E662" s="43">
        <v>186.16743478392866</v>
      </c>
      <c r="F662" s="42">
        <v>286.67483941391652</v>
      </c>
      <c r="G662" s="17">
        <v>74.00895612539837</v>
      </c>
      <c r="H662" s="17">
        <v>300.37525572967348</v>
      </c>
      <c r="I662" s="43">
        <v>72.528671048178566</v>
      </c>
      <c r="J662" s="42">
        <v>592.61779126275405</v>
      </c>
      <c r="K662" s="17">
        <v>173.20533576705591</v>
      </c>
      <c r="L662" s="17">
        <v>288.68384662925951</v>
      </c>
      <c r="M662" s="43">
        <v>69.705661001383518</v>
      </c>
    </row>
    <row r="663" spans="1:13" x14ac:dyDescent="0.25">
      <c r="A663" s="47" t="s">
        <v>1415</v>
      </c>
      <c r="B663" s="42">
        <v>58.877464056793897</v>
      </c>
      <c r="C663" s="17">
        <v>10.093126907882324</v>
      </c>
      <c r="D663" s="17">
        <v>50.494406839354596</v>
      </c>
      <c r="E663" s="43">
        <v>11.747862051209625</v>
      </c>
      <c r="F663" s="42">
        <v>61.5035670221624</v>
      </c>
      <c r="G663" s="17">
        <v>10.346582021502787</v>
      </c>
      <c r="H663" s="17">
        <v>54.036877542274652</v>
      </c>
      <c r="I663" s="43">
        <v>5.8845404389126585</v>
      </c>
      <c r="J663" s="42">
        <v>50.332748159341499</v>
      </c>
      <c r="K663" s="17">
        <v>10.640826834789905</v>
      </c>
      <c r="L663" s="17">
        <v>51.933617603898554</v>
      </c>
      <c r="M663" s="43">
        <v>5.6554983712758027</v>
      </c>
    </row>
    <row r="664" spans="1:13" x14ac:dyDescent="0.25">
      <c r="A664" s="47" t="s">
        <v>1417</v>
      </c>
      <c r="B664" s="42">
        <v>63.093189791870699</v>
      </c>
      <c r="C664" s="17">
        <v>14.611860948231778</v>
      </c>
      <c r="D664" s="17">
        <v>54.343638733209104</v>
      </c>
      <c r="E664" s="43">
        <v>16.764572253108209</v>
      </c>
      <c r="F664" s="42">
        <v>65.894258407049648</v>
      </c>
      <c r="G664" s="17">
        <v>15.055018654841348</v>
      </c>
      <c r="H664" s="17">
        <v>53.092846338774301</v>
      </c>
      <c r="I664" s="43">
        <v>9.7057598494888886</v>
      </c>
      <c r="J664" s="42">
        <v>54.077379465926597</v>
      </c>
      <c r="K664" s="17">
        <v>15.581421740306928</v>
      </c>
      <c r="L664" s="17">
        <v>51.026330622144698</v>
      </c>
      <c r="M664" s="43">
        <v>9.3279856924429172</v>
      </c>
    </row>
    <row r="665" spans="1:13" x14ac:dyDescent="0.25">
      <c r="A665" s="47" t="s">
        <v>163</v>
      </c>
      <c r="B665" s="42">
        <v>8.1777822212928193</v>
      </c>
      <c r="C665" s="17">
        <v>2.2006320898852811</v>
      </c>
      <c r="D665" s="17">
        <v>6.6377641753781305</v>
      </c>
      <c r="E665" s="43">
        <v>0.53263345186258038</v>
      </c>
      <c r="F665" s="42">
        <v>8.5397849939952746</v>
      </c>
      <c r="G665" s="17">
        <v>2.271933517695627</v>
      </c>
      <c r="H665" s="17">
        <v>9.6646841610172043</v>
      </c>
      <c r="I665" s="43">
        <v>3.274686750636695</v>
      </c>
      <c r="J665" s="42">
        <v>6.6391660174962048</v>
      </c>
      <c r="K665" s="17">
        <v>0.38507627404055489</v>
      </c>
      <c r="L665" s="17">
        <v>9.2885087797320249</v>
      </c>
      <c r="M665" s="43">
        <v>3.1472271754982741</v>
      </c>
    </row>
    <row r="666" spans="1:13" x14ac:dyDescent="0.25">
      <c r="A666" s="47" t="s">
        <v>1421</v>
      </c>
      <c r="B666" s="42">
        <v>43.043949304642396</v>
      </c>
      <c r="C666" s="17">
        <v>11.956685007957899</v>
      </c>
      <c r="D666" s="17">
        <v>20.69810990209519</v>
      </c>
      <c r="E666" s="43">
        <v>11.843937638268914</v>
      </c>
      <c r="F666" s="42">
        <v>44.948073298967699</v>
      </c>
      <c r="G666" s="17">
        <v>12.348866129612793</v>
      </c>
      <c r="H666" s="17">
        <v>37.130707861091352</v>
      </c>
      <c r="I666" s="43">
        <v>15.626037635826343</v>
      </c>
      <c r="J666" s="42">
        <v>20.474471508821473</v>
      </c>
      <c r="K666" s="17">
        <v>11.404266389593724</v>
      </c>
      <c r="L666" s="17">
        <v>35.685481306935145</v>
      </c>
      <c r="M666" s="43">
        <v>15.017830417907858</v>
      </c>
    </row>
    <row r="667" spans="1:13" x14ac:dyDescent="0.25">
      <c r="A667" s="47" t="s">
        <v>1423</v>
      </c>
      <c r="B667" s="42">
        <v>40.358816752109902</v>
      </c>
      <c r="C667" s="17">
        <v>6.7208903517877756</v>
      </c>
      <c r="D667" s="17">
        <v>38.3161862665523</v>
      </c>
      <c r="E667" s="43">
        <v>6.0723655646372015</v>
      </c>
      <c r="F667" s="42">
        <v>42.159615619885649</v>
      </c>
      <c r="G667" s="17">
        <v>6.8856937653799362</v>
      </c>
      <c r="H667" s="17">
        <v>42.958711093038097</v>
      </c>
      <c r="I667" s="43">
        <v>14.048623042402806</v>
      </c>
      <c r="J667" s="42">
        <v>38.257155191290153</v>
      </c>
      <c r="K667" s="17">
        <v>5.2266178491593269</v>
      </c>
      <c r="L667" s="17">
        <v>41.286643050698402</v>
      </c>
      <c r="M667" s="43">
        <v>13.501813023424194</v>
      </c>
    </row>
    <row r="668" spans="1:13" x14ac:dyDescent="0.25">
      <c r="A668" s="47" t="s">
        <v>1424</v>
      </c>
      <c r="B668" s="42">
        <v>44.273165241040701</v>
      </c>
      <c r="C668" s="17">
        <v>6.5106174653771971</v>
      </c>
      <c r="D668" s="17">
        <v>39.974742446061903</v>
      </c>
      <c r="E668" s="43">
        <v>13.577096448461191</v>
      </c>
      <c r="F668" s="42">
        <v>46.251589045220697</v>
      </c>
      <c r="G668" s="17">
        <v>6.6524430273188528</v>
      </c>
      <c r="H668" s="17">
        <v>27.636849872649101</v>
      </c>
      <c r="I668" s="43">
        <v>5.6121576219368041</v>
      </c>
      <c r="J668" s="42">
        <v>39.751002637113302</v>
      </c>
      <c r="K668" s="17">
        <v>12.709280754063899</v>
      </c>
      <c r="L668" s="17">
        <v>26.561149687815451</v>
      </c>
      <c r="M668" s="43">
        <v>5.393717422744337</v>
      </c>
    </row>
    <row r="669" spans="1:13" x14ac:dyDescent="0.25">
      <c r="A669" s="47" t="s">
        <v>1426</v>
      </c>
      <c r="B669" s="42">
        <v>68.475601730855544</v>
      </c>
      <c r="C669" s="17">
        <v>1.5315202590911454</v>
      </c>
      <c r="D669" s="17">
        <v>49.354844833422746</v>
      </c>
      <c r="E669" s="43">
        <v>7.112036481097884</v>
      </c>
      <c r="F669" s="42">
        <v>71.564946156708302</v>
      </c>
      <c r="G669" s="17">
        <v>1.3650096221522006</v>
      </c>
      <c r="H669" s="17">
        <v>59.989014368955296</v>
      </c>
      <c r="I669" s="43">
        <v>4.7379005761930983</v>
      </c>
      <c r="J669" s="42">
        <v>49.294699116150454</v>
      </c>
      <c r="K669" s="17">
        <v>6.0212089297015128</v>
      </c>
      <c r="L669" s="17">
        <v>57.654081330565305</v>
      </c>
      <c r="M669" s="43">
        <v>4.5534888017318984</v>
      </c>
    </row>
    <row r="670" spans="1:13" x14ac:dyDescent="0.25">
      <c r="A670" s="47" t="s">
        <v>1428</v>
      </c>
      <c r="B670" s="42">
        <v>315.61307984829449</v>
      </c>
      <c r="C670" s="17">
        <v>39.649550245588735</v>
      </c>
      <c r="D670" s="17">
        <v>561.70728711742652</v>
      </c>
      <c r="E670" s="43">
        <v>109.74798756901851</v>
      </c>
      <c r="F670" s="42">
        <v>330.013068071389</v>
      </c>
      <c r="G670" s="17">
        <v>42.527917440660907</v>
      </c>
      <c r="H670" s="17">
        <v>380.4027501359725</v>
      </c>
      <c r="I670" s="43">
        <v>19.270136020363509</v>
      </c>
      <c r="J670" s="42">
        <v>565.29252366326455</v>
      </c>
      <c r="K670" s="17">
        <v>122.54558116728447</v>
      </c>
      <c r="L670" s="17">
        <v>365.59645670824551</v>
      </c>
      <c r="M670" s="43">
        <v>18.520090737547491</v>
      </c>
    </row>
    <row r="671" spans="1:13" x14ac:dyDescent="0.25">
      <c r="A671" s="47" t="s">
        <v>1429</v>
      </c>
      <c r="B671" s="42">
        <v>55.351859142993952</v>
      </c>
      <c r="C671" s="17">
        <v>1.0159329220363489</v>
      </c>
      <c r="D671" s="17">
        <v>61.3325706978125</v>
      </c>
      <c r="E671" s="43">
        <v>3.1392919828947008</v>
      </c>
      <c r="F671" s="42">
        <v>57.849877397922299</v>
      </c>
      <c r="G671" s="17">
        <v>0.87129933099689794</v>
      </c>
      <c r="H671" s="17">
        <v>69.056586570783097</v>
      </c>
      <c r="I671" s="43">
        <v>10.127857159962609</v>
      </c>
      <c r="J671" s="42">
        <v>61.526013497204254</v>
      </c>
      <c r="K671" s="17">
        <v>4.5188974790357506</v>
      </c>
      <c r="L671" s="17">
        <v>66.368719347113498</v>
      </c>
      <c r="M671" s="43">
        <v>9.7336538455783117</v>
      </c>
    </row>
    <row r="672" spans="1:13" x14ac:dyDescent="0.25">
      <c r="A672" s="47" t="s">
        <v>1432</v>
      </c>
      <c r="B672" s="42">
        <v>63.812788159927749</v>
      </c>
      <c r="C672" s="17">
        <v>8.0423084761613755</v>
      </c>
      <c r="D672" s="17">
        <v>81.172703887397006</v>
      </c>
      <c r="E672" s="43">
        <v>8.4868779324649157</v>
      </c>
      <c r="F672" s="42">
        <v>66.668993000766591</v>
      </c>
      <c r="G672" s="17">
        <v>8.1860913277718836</v>
      </c>
      <c r="H672" s="17">
        <v>66.419836499308701</v>
      </c>
      <c r="I672" s="43">
        <v>6.0883338000186029</v>
      </c>
      <c r="J672" s="42">
        <v>81.14566160082569</v>
      </c>
      <c r="K672" s="17">
        <v>6.6863749473244027</v>
      </c>
      <c r="L672" s="17">
        <v>63.834598647377007</v>
      </c>
      <c r="M672" s="43">
        <v>5.8513595491836021</v>
      </c>
    </row>
    <row r="673" spans="1:13" x14ac:dyDescent="0.25">
      <c r="A673" s="47" t="s">
        <v>1252</v>
      </c>
      <c r="B673" s="42">
        <v>40.386260504508797</v>
      </c>
      <c r="C673" s="17">
        <v>1.9490536959063007</v>
      </c>
      <c r="D673" s="17">
        <v>26.090310606357448</v>
      </c>
      <c r="E673" s="43">
        <v>2.66264769526367</v>
      </c>
      <c r="F673" s="42">
        <v>42.204726499973546</v>
      </c>
      <c r="G673" s="17">
        <v>1.8981091081495514</v>
      </c>
      <c r="H673" s="17">
        <v>43.9298750854663</v>
      </c>
      <c r="I673" s="43">
        <v>3.8245088186943974</v>
      </c>
      <c r="J673" s="42">
        <v>26.083078234282048</v>
      </c>
      <c r="K673" s="17">
        <v>2.0838040236493516</v>
      </c>
      <c r="L673" s="17">
        <v>42.220006740596752</v>
      </c>
      <c r="M673" s="43">
        <v>3.6756486967150508</v>
      </c>
    </row>
    <row r="674" spans="1:13" x14ac:dyDescent="0.25">
      <c r="A674" s="47" t="s">
        <v>719</v>
      </c>
      <c r="B674" s="42">
        <v>29.9461160057432</v>
      </c>
      <c r="C674" s="17">
        <v>2.4816459297676001</v>
      </c>
      <c r="D674" s="17">
        <v>22.575720009736351</v>
      </c>
      <c r="E674" s="43">
        <v>1.4577451216103494</v>
      </c>
      <c r="F674" s="42">
        <v>31.290927312433599</v>
      </c>
      <c r="G674" s="17">
        <v>2.4907105658360003</v>
      </c>
      <c r="H674" s="17">
        <v>31.880764699501</v>
      </c>
      <c r="I674" s="43">
        <v>0.91305338846220074</v>
      </c>
      <c r="J674" s="42">
        <v>22.65369064884705</v>
      </c>
      <c r="K674" s="17">
        <v>1.9661667440020487</v>
      </c>
      <c r="L674" s="17">
        <v>30.6398799880408</v>
      </c>
      <c r="M674" s="43">
        <v>0.87751490620910033</v>
      </c>
    </row>
    <row r="675" spans="1:13" x14ac:dyDescent="0.25">
      <c r="A675" s="47" t="s">
        <v>1437</v>
      </c>
      <c r="B675" s="42">
        <v>72.741076196010255</v>
      </c>
      <c r="C675" s="17">
        <v>8.9634992145386736</v>
      </c>
      <c r="D675" s="17">
        <v>59.030885883498946</v>
      </c>
      <c r="E675" s="43">
        <v>11.135997232389938</v>
      </c>
      <c r="F675" s="42">
        <v>75.99760583245336</v>
      </c>
      <c r="G675" s="17">
        <v>9.1181781370348673</v>
      </c>
      <c r="H675" s="17">
        <v>61.672372154730454</v>
      </c>
      <c r="I675" s="43">
        <v>10.559763110914028</v>
      </c>
      <c r="J675" s="42">
        <v>58.900068050793905</v>
      </c>
      <c r="K675" s="17">
        <v>9.8365925181412877</v>
      </c>
      <c r="L675" s="17">
        <v>59.2719183247291</v>
      </c>
      <c r="M675" s="43">
        <v>10.14874886064479</v>
      </c>
    </row>
    <row r="676" spans="1:13" x14ac:dyDescent="0.25">
      <c r="A676" s="47" t="s">
        <v>1440</v>
      </c>
      <c r="B676" s="42">
        <v>137.2481959733895</v>
      </c>
      <c r="C676" s="17">
        <v>0.96766516629350008</v>
      </c>
      <c r="D676" s="17">
        <v>212.071850813922</v>
      </c>
      <c r="E676" s="43">
        <v>18.627576631776009</v>
      </c>
      <c r="F676" s="42">
        <v>143.45418235032952</v>
      </c>
      <c r="G676" s="17">
        <v>1.4838684341475101</v>
      </c>
      <c r="H676" s="17">
        <v>172.97531884086749</v>
      </c>
      <c r="I676" s="43">
        <v>20.851281667343432</v>
      </c>
      <c r="J676" s="42">
        <v>212.91476481900699</v>
      </c>
      <c r="K676" s="17">
        <v>23.413495516490968</v>
      </c>
      <c r="L676" s="17">
        <v>166.24265635197349</v>
      </c>
      <c r="M676" s="43">
        <v>20.039693962994452</v>
      </c>
    </row>
    <row r="677" spans="1:13" x14ac:dyDescent="0.25">
      <c r="A677" s="47" t="s">
        <v>1443</v>
      </c>
      <c r="B677" s="42">
        <v>227.138164112265</v>
      </c>
      <c r="C677" s="17">
        <v>122.31728837431399</v>
      </c>
      <c r="D677" s="17">
        <v>573.66530153576991</v>
      </c>
      <c r="E677" s="43">
        <v>18.204995525819015</v>
      </c>
      <c r="F677" s="42">
        <v>237.8242875594095</v>
      </c>
      <c r="G677" s="17">
        <v>128.62708568946255</v>
      </c>
      <c r="H677" s="17">
        <v>230.5627519439625</v>
      </c>
      <c r="I677" s="43">
        <v>26.359157510157399</v>
      </c>
      <c r="J677" s="42">
        <v>575.22480297108791</v>
      </c>
      <c r="K677" s="17">
        <v>31.086531207422979</v>
      </c>
      <c r="L677" s="17">
        <v>221.5886323889215</v>
      </c>
      <c r="M677" s="43">
        <v>25.333188532636591</v>
      </c>
    </row>
    <row r="678" spans="1:13" x14ac:dyDescent="0.25">
      <c r="A678" s="47" t="s">
        <v>1444</v>
      </c>
      <c r="B678" s="42">
        <v>97.575220842382606</v>
      </c>
      <c r="C678" s="17">
        <v>0.41313358355549923</v>
      </c>
      <c r="D678" s="17">
        <v>100.81139297915746</v>
      </c>
      <c r="E678" s="43">
        <v>2.2110942286735522</v>
      </c>
      <c r="F678" s="42">
        <v>101.98351382883649</v>
      </c>
      <c r="G678" s="17">
        <v>9.5905407298495504E-2</v>
      </c>
      <c r="H678" s="17">
        <v>84.793590167546498</v>
      </c>
      <c r="I678" s="43">
        <v>0.38029599615720144</v>
      </c>
      <c r="J678" s="42">
        <v>101.06332261568355</v>
      </c>
      <c r="K678" s="17">
        <v>4.4728091677104516</v>
      </c>
      <c r="L678" s="17">
        <v>81.493196633686949</v>
      </c>
      <c r="M678" s="43">
        <v>0.36549385788015343</v>
      </c>
    </row>
    <row r="679" spans="1:13" x14ac:dyDescent="0.25">
      <c r="A679" s="47" t="s">
        <v>1446</v>
      </c>
      <c r="B679" s="42">
        <v>92.471505929803044</v>
      </c>
      <c r="C679" s="17">
        <v>10.215547497754057</v>
      </c>
      <c r="D679" s="17">
        <v>93.02072661915301</v>
      </c>
      <c r="E679" s="43">
        <v>7.4436872770410005</v>
      </c>
      <c r="F679" s="42">
        <v>96.685735643488002</v>
      </c>
      <c r="G679" s="17">
        <v>10.995548124301017</v>
      </c>
      <c r="H679" s="17">
        <v>73.519746755789697</v>
      </c>
      <c r="I679" s="43">
        <v>22.754149508035297</v>
      </c>
      <c r="J679" s="42">
        <v>93.3741766199946</v>
      </c>
      <c r="K679" s="17">
        <v>9.5414674480924777</v>
      </c>
      <c r="L679" s="17">
        <v>70.658161389202945</v>
      </c>
      <c r="M679" s="43">
        <v>21.868497093077934</v>
      </c>
    </row>
    <row r="680" spans="1:13" x14ac:dyDescent="0.25">
      <c r="A680" s="47" t="s">
        <v>1078</v>
      </c>
      <c r="B680" s="42">
        <v>37.975199899093298</v>
      </c>
      <c r="C680" s="17">
        <v>2.0674719990919996</v>
      </c>
      <c r="D680" s="17">
        <v>26.468285108291752</v>
      </c>
      <c r="E680" s="43">
        <v>8.4096948089297463</v>
      </c>
      <c r="F680" s="42">
        <v>39.684295226003655</v>
      </c>
      <c r="G680" s="17">
        <v>2.0301790702178515</v>
      </c>
      <c r="H680" s="17">
        <v>35.219731305152948</v>
      </c>
      <c r="I680" s="43">
        <v>6.95439552411906</v>
      </c>
      <c r="J680" s="42">
        <v>26.333129126764447</v>
      </c>
      <c r="K680" s="17">
        <v>7.8339274737206521</v>
      </c>
      <c r="L680" s="17">
        <v>33.848885074510804</v>
      </c>
      <c r="M680" s="43">
        <v>6.683711832411281</v>
      </c>
    </row>
    <row r="681" spans="1:13" x14ac:dyDescent="0.25">
      <c r="A681" s="47" t="s">
        <v>1121</v>
      </c>
      <c r="B681" s="42">
        <v>37.429966772744052</v>
      </c>
      <c r="C681" s="17">
        <v>4.6670414077748354</v>
      </c>
      <c r="D681" s="17">
        <v>36.043660855132551</v>
      </c>
      <c r="E681" s="43">
        <v>4.612835371263647</v>
      </c>
      <c r="F681" s="42">
        <v>39.105472471976</v>
      </c>
      <c r="G681" s="17">
        <v>4.7491077158577726</v>
      </c>
      <c r="H681" s="17">
        <v>28.710528843349849</v>
      </c>
      <c r="I681" s="43">
        <v>1.9672309879881507</v>
      </c>
      <c r="J681" s="42">
        <v>36.012747185399398</v>
      </c>
      <c r="K681" s="17">
        <v>3.8150413230397113</v>
      </c>
      <c r="L681" s="17">
        <v>27.59303819858475</v>
      </c>
      <c r="M681" s="43">
        <v>1.89066109137765</v>
      </c>
    </row>
    <row r="682" spans="1:13" x14ac:dyDescent="0.25">
      <c r="A682" s="47" t="s">
        <v>1450</v>
      </c>
      <c r="B682" s="42">
        <v>54.084342799958492</v>
      </c>
      <c r="C682" s="17">
        <v>13.459671990269023</v>
      </c>
      <c r="D682" s="17">
        <v>76.689819836753244</v>
      </c>
      <c r="E682" s="43">
        <v>14.707769428308167</v>
      </c>
      <c r="F682" s="42">
        <v>56.482241122521103</v>
      </c>
      <c r="G682" s="17">
        <v>13.881771448733886</v>
      </c>
      <c r="H682" s="17">
        <v>50.702339986432598</v>
      </c>
      <c r="I682" s="43">
        <v>10.802535184417595</v>
      </c>
      <c r="J682" s="42">
        <v>76.51448385829805</v>
      </c>
      <c r="K682" s="17">
        <v>13.020134057612754</v>
      </c>
      <c r="L682" s="17">
        <v>48.72886917676265</v>
      </c>
      <c r="M682" s="43">
        <v>10.382071595112166</v>
      </c>
    </row>
    <row r="683" spans="1:13" x14ac:dyDescent="0.25">
      <c r="A683" s="47" t="s">
        <v>961</v>
      </c>
      <c r="B683" s="42">
        <v>37.512554305379297</v>
      </c>
      <c r="C683" s="17">
        <v>0.16087500205239991</v>
      </c>
      <c r="D683" s="17">
        <v>38.850061778615199</v>
      </c>
      <c r="E683" s="43">
        <v>4.0466233181199129E-2</v>
      </c>
      <c r="F683" s="42">
        <v>39.2073046846224</v>
      </c>
      <c r="G683" s="17">
        <v>3.9009909249600128E-2</v>
      </c>
      <c r="H683" s="17">
        <v>32.883478419175347</v>
      </c>
      <c r="I683" s="43">
        <v>4.9555424515514552</v>
      </c>
      <c r="J683" s="42">
        <v>38.927163378306204</v>
      </c>
      <c r="K683" s="17">
        <v>0.82934707829459953</v>
      </c>
      <c r="L683" s="17">
        <v>31.603565405337747</v>
      </c>
      <c r="M683" s="43">
        <v>4.7626594726428557</v>
      </c>
    </row>
    <row r="684" spans="1:13" x14ac:dyDescent="0.25">
      <c r="A684" s="47" t="s">
        <v>1452</v>
      </c>
      <c r="B684" s="42">
        <v>58.161939602547108</v>
      </c>
      <c r="C684" s="17">
        <v>7.5916071337887026</v>
      </c>
      <c r="D684" s="17">
        <v>35.418952873289101</v>
      </c>
      <c r="E684" s="43">
        <v>1.4117395944058018</v>
      </c>
      <c r="F684" s="42">
        <v>60.816584895561853</v>
      </c>
      <c r="G684" s="17">
        <v>8.1349147192267548</v>
      </c>
      <c r="H684" s="17">
        <v>39.415046392353446</v>
      </c>
      <c r="I684" s="43">
        <v>6.5372059803850915</v>
      </c>
      <c r="J684" s="42">
        <v>35.521681539127499</v>
      </c>
      <c r="K684" s="17">
        <v>2.2076426044742021</v>
      </c>
      <c r="L684" s="17">
        <v>37.880907267060401</v>
      </c>
      <c r="M684" s="43">
        <v>6.2827604225953984</v>
      </c>
    </row>
    <row r="685" spans="1:13" x14ac:dyDescent="0.25">
      <c r="A685" s="47" t="s">
        <v>1454</v>
      </c>
      <c r="B685" s="42">
        <v>201.26173522809751</v>
      </c>
      <c r="C685" s="17">
        <v>0.37651882612749432</v>
      </c>
      <c r="D685" s="17">
        <v>253.09178279169601</v>
      </c>
      <c r="E685" s="43">
        <v>20.312407897740002</v>
      </c>
      <c r="F685" s="42">
        <v>210.35864932323</v>
      </c>
      <c r="G685" s="17">
        <v>1.0863705552729925</v>
      </c>
      <c r="H685" s="17">
        <v>138.5868983943875</v>
      </c>
      <c r="I685" s="43">
        <v>2.7618652037404985</v>
      </c>
      <c r="J685" s="42">
        <v>254.05478657678549</v>
      </c>
      <c r="K685" s="17">
        <v>26.020190069083458</v>
      </c>
      <c r="L685" s="17">
        <v>133.19272529197801</v>
      </c>
      <c r="M685" s="43">
        <v>2.6543660161040066</v>
      </c>
    </row>
    <row r="686" spans="1:13" x14ac:dyDescent="0.25">
      <c r="A686" s="47" t="s">
        <v>1456</v>
      </c>
      <c r="B686" s="42">
        <v>264.24812515630151</v>
      </c>
      <c r="C686" s="17">
        <v>4.3326573208524906</v>
      </c>
      <c r="D686" s="17">
        <v>295.21063189970596</v>
      </c>
      <c r="E686" s="43">
        <v>8.0499961549220131</v>
      </c>
      <c r="F686" s="42">
        <v>276.17537087081848</v>
      </c>
      <c r="G686" s="17">
        <v>3.6187990983945042</v>
      </c>
      <c r="H686" s="17">
        <v>275.214229850442</v>
      </c>
      <c r="I686" s="43">
        <v>21.744332572015011</v>
      </c>
      <c r="J686" s="42">
        <v>295.98363826414652</v>
      </c>
      <c r="K686" s="17">
        <v>14.676242646352506</v>
      </c>
      <c r="L686" s="17">
        <v>264.502155236904</v>
      </c>
      <c r="M686" s="43">
        <v>20.897984935631996</v>
      </c>
    </row>
    <row r="687" spans="1:13" x14ac:dyDescent="0.25">
      <c r="A687" s="47" t="s">
        <v>1458</v>
      </c>
      <c r="B687" s="42">
        <v>93.120994378949291</v>
      </c>
      <c r="C687" s="17">
        <v>22.993791562261737</v>
      </c>
      <c r="D687" s="17">
        <v>122.9518666465265</v>
      </c>
      <c r="E687" s="43">
        <v>16.052308474424546</v>
      </c>
      <c r="F687" s="42">
        <v>97.408565022101101</v>
      </c>
      <c r="G687" s="17">
        <v>24.353514979468901</v>
      </c>
      <c r="H687" s="17">
        <v>105.63295480280999</v>
      </c>
      <c r="I687" s="43">
        <v>17.161675148786067</v>
      </c>
      <c r="J687" s="42">
        <v>122.8393153258025</v>
      </c>
      <c r="K687" s="17">
        <v>13.331515964693487</v>
      </c>
      <c r="L687" s="17">
        <v>101.52143740739365</v>
      </c>
      <c r="M687" s="43">
        <v>16.493696807742328</v>
      </c>
    </row>
    <row r="688" spans="1:13" x14ac:dyDescent="0.25">
      <c r="A688" s="47" t="s">
        <v>1460</v>
      </c>
      <c r="B688" s="42">
        <v>50.916133440717843</v>
      </c>
      <c r="C688" s="17">
        <v>4.2667934745220499</v>
      </c>
      <c r="D688" s="17">
        <v>36.020713936720703</v>
      </c>
      <c r="E688" s="43">
        <v>6.1438601241751911</v>
      </c>
      <c r="F688" s="42">
        <v>53.20249706315365</v>
      </c>
      <c r="G688" s="17">
        <v>4.2843457791284507</v>
      </c>
      <c r="H688" s="17">
        <v>53.675924515235849</v>
      </c>
      <c r="I688" s="43">
        <v>7.7782925133662841</v>
      </c>
      <c r="J688" s="42">
        <v>35.955472904681798</v>
      </c>
      <c r="K688" s="17">
        <v>5.3496540520155094</v>
      </c>
      <c r="L688" s="17">
        <v>51.586713834994796</v>
      </c>
      <c r="M688" s="43">
        <v>7.475540545147191</v>
      </c>
    </row>
    <row r="689" spans="1:13" x14ac:dyDescent="0.25">
      <c r="A689" s="47" t="s">
        <v>1462</v>
      </c>
      <c r="B689" s="42">
        <v>177.60550023307297</v>
      </c>
      <c r="C689" s="17">
        <v>40.456640448691999</v>
      </c>
      <c r="D689" s="17">
        <v>118.59160820370101</v>
      </c>
      <c r="E689" s="43">
        <v>15.878254548114882</v>
      </c>
      <c r="F689" s="42">
        <v>185.77129279465152</v>
      </c>
      <c r="G689" s="17">
        <v>42.896396714329441</v>
      </c>
      <c r="H689" s="17">
        <v>214.86640227364148</v>
      </c>
      <c r="I689" s="43">
        <v>14.082593331443505</v>
      </c>
      <c r="J689" s="42">
        <v>118.47419910202849</v>
      </c>
      <c r="K689" s="17">
        <v>13.254743417150561</v>
      </c>
      <c r="L689" s="17">
        <v>206.50322666913701</v>
      </c>
      <c r="M689" s="43">
        <v>13.534461097871997</v>
      </c>
    </row>
    <row r="690" spans="1:13" x14ac:dyDescent="0.25">
      <c r="A690" s="47" t="s">
        <v>1464</v>
      </c>
      <c r="B690" s="42">
        <v>59.293520565372845</v>
      </c>
      <c r="C690" s="17">
        <v>6.8173824032256727</v>
      </c>
      <c r="D690" s="17">
        <v>45.008113100487201</v>
      </c>
      <c r="E690" s="43">
        <v>4.6035529000779851</v>
      </c>
      <c r="F690" s="42">
        <v>61.996640137663647</v>
      </c>
      <c r="G690" s="17">
        <v>7.3295958880749437</v>
      </c>
      <c r="H690" s="17">
        <v>33.414137858259501</v>
      </c>
      <c r="I690" s="43">
        <v>13.814565969277295</v>
      </c>
      <c r="J690" s="42">
        <v>44.995407147280204</v>
      </c>
      <c r="K690" s="17">
        <v>3.6050165099597002</v>
      </c>
      <c r="L690" s="17">
        <v>32.1135701584017</v>
      </c>
      <c r="M690" s="43">
        <v>13.276866078188903</v>
      </c>
    </row>
    <row r="691" spans="1:13" x14ac:dyDescent="0.25">
      <c r="A691" s="47" t="s">
        <v>599</v>
      </c>
      <c r="B691" s="42">
        <v>25.509267705188847</v>
      </c>
      <c r="C691" s="17">
        <v>0.37320649228595038</v>
      </c>
      <c r="D691" s="17">
        <v>21.52761039581635</v>
      </c>
      <c r="E691" s="43">
        <v>4.729108397343154</v>
      </c>
      <c r="F691" s="42">
        <v>26.660822828260351</v>
      </c>
      <c r="G691" s="17">
        <v>0.30225814142164964</v>
      </c>
      <c r="H691" s="17">
        <v>22.47359554664845</v>
      </c>
      <c r="I691" s="43">
        <v>8.0510614534647544</v>
      </c>
      <c r="J691" s="42">
        <v>21.464946230305699</v>
      </c>
      <c r="K691" s="17">
        <v>4.2565777592743066</v>
      </c>
      <c r="L691" s="17">
        <v>21.598863042951251</v>
      </c>
      <c r="M691" s="43">
        <v>7.7376925878557401</v>
      </c>
    </row>
    <row r="692" spans="1:13" x14ac:dyDescent="0.25">
      <c r="A692" s="47" t="s">
        <v>1467</v>
      </c>
      <c r="B692" s="42">
        <v>139.70347811720649</v>
      </c>
      <c r="C692" s="17">
        <v>18.558958302278572</v>
      </c>
      <c r="D692" s="17">
        <v>114.53265822371316</v>
      </c>
      <c r="E692" s="43">
        <v>14.694233041947806</v>
      </c>
      <c r="F692" s="42">
        <v>146.080983360077</v>
      </c>
      <c r="G692" s="17">
        <v>19.878616774821033</v>
      </c>
      <c r="H692" s="17">
        <v>138.8461577799485</v>
      </c>
      <c r="I692" s="43">
        <v>9.3293939232395076</v>
      </c>
      <c r="J692" s="42">
        <v>114.433610601019</v>
      </c>
      <c r="K692" s="17">
        <v>12.159228739382032</v>
      </c>
      <c r="L692" s="17">
        <v>133.44189360817902</v>
      </c>
      <c r="M692" s="43">
        <v>8.9662689356280012</v>
      </c>
    </row>
    <row r="693" spans="1:13" x14ac:dyDescent="0.25">
      <c r="A693" s="47" t="s">
        <v>1468</v>
      </c>
      <c r="B693" s="42">
        <v>196.226339908867</v>
      </c>
      <c r="C693" s="17">
        <v>12.930620697889992</v>
      </c>
      <c r="D693" s="17">
        <v>192.821048115564</v>
      </c>
      <c r="E693" s="43">
        <v>0.77934984870501012</v>
      </c>
      <c r="F693" s="42">
        <v>205.049880162921</v>
      </c>
      <c r="G693" s="17">
        <v>12.839492436657991</v>
      </c>
      <c r="H693" s="17">
        <v>199.70981114930299</v>
      </c>
      <c r="I693" s="43">
        <v>0.83992591472400591</v>
      </c>
      <c r="J693" s="42">
        <v>193.19076621027301</v>
      </c>
      <c r="K693" s="17">
        <v>3.5365554210909949</v>
      </c>
      <c r="L693" s="17">
        <v>191.93657064771452</v>
      </c>
      <c r="M693" s="43">
        <v>0.80723374952150095</v>
      </c>
    </row>
    <row r="694" spans="1:13" x14ac:dyDescent="0.25">
      <c r="A694" s="47" t="s">
        <v>1470</v>
      </c>
      <c r="B694" s="42">
        <v>39.6697671796259</v>
      </c>
      <c r="C694" s="17">
        <v>7.5587571663066013</v>
      </c>
      <c r="D694" s="17">
        <v>21.804122835786949</v>
      </c>
      <c r="E694" s="43">
        <v>8.8256883471706562</v>
      </c>
      <c r="F694" s="42">
        <v>41.436541518565704</v>
      </c>
      <c r="G694" s="17">
        <v>7.7637983060640776</v>
      </c>
      <c r="H694" s="17">
        <v>51.003788416543657</v>
      </c>
      <c r="I694" s="43">
        <v>17.815180017867032</v>
      </c>
      <c r="J694" s="42">
        <v>21.65028706400615</v>
      </c>
      <c r="K694" s="17">
        <v>8.3551918895941455</v>
      </c>
      <c r="L694" s="17">
        <v>49.018584426953353</v>
      </c>
      <c r="M694" s="43">
        <v>17.121765517793051</v>
      </c>
    </row>
    <row r="695" spans="1:13" x14ac:dyDescent="0.25">
      <c r="A695" s="47" t="s">
        <v>594</v>
      </c>
      <c r="B695" s="42">
        <v>27.779752930488549</v>
      </c>
      <c r="C695" s="17">
        <v>1.4399149097979507</v>
      </c>
      <c r="D695" s="17">
        <v>20.096938280898001</v>
      </c>
      <c r="E695" s="43">
        <v>0.65203195855469964</v>
      </c>
      <c r="F695" s="42">
        <v>29.030245948725799</v>
      </c>
      <c r="G695" s="17">
        <v>1.4093582357042997</v>
      </c>
      <c r="H695" s="17">
        <v>27.813309072477249</v>
      </c>
      <c r="I695" s="43">
        <v>1.4946217612115511</v>
      </c>
      <c r="J695" s="42">
        <v>20.122691560806352</v>
      </c>
      <c r="K695" s="17">
        <v>0.20334917480164982</v>
      </c>
      <c r="L695" s="17">
        <v>26.730740623179898</v>
      </c>
      <c r="M695" s="43">
        <v>1.4364470809495007</v>
      </c>
    </row>
    <row r="696" spans="1:13" x14ac:dyDescent="0.25">
      <c r="A696" s="47" t="s">
        <v>1474</v>
      </c>
      <c r="B696" s="42">
        <v>74.059933903018646</v>
      </c>
      <c r="C696" s="17">
        <v>12.061192363088971</v>
      </c>
      <c r="D696" s="17">
        <v>39.764276602010099</v>
      </c>
      <c r="E696" s="43">
        <v>1.872918710717201</v>
      </c>
      <c r="F696" s="42">
        <v>77.3654029632863</v>
      </c>
      <c r="G696" s="17">
        <v>12.351325159244418</v>
      </c>
      <c r="H696" s="17">
        <v>60.871703213008104</v>
      </c>
      <c r="I696" s="43">
        <v>9.4064158796422781</v>
      </c>
      <c r="J696" s="42">
        <v>39.802183291820853</v>
      </c>
      <c r="K696" s="17">
        <v>0.98631456017104924</v>
      </c>
      <c r="L696" s="17">
        <v>58.5024135617236</v>
      </c>
      <c r="M696" s="43">
        <v>9.0402929912893004</v>
      </c>
    </row>
    <row r="697" spans="1:13" x14ac:dyDescent="0.25">
      <c r="A697" s="47" t="s">
        <v>1476</v>
      </c>
      <c r="B697" s="42">
        <v>73.79564872241555</v>
      </c>
      <c r="C697" s="17">
        <v>19.323019297247459</v>
      </c>
      <c r="D697" s="17">
        <v>29.796135707347752</v>
      </c>
      <c r="E697" s="43">
        <v>1.6736435224038502</v>
      </c>
      <c r="F697" s="42">
        <v>77.064175389635395</v>
      </c>
      <c r="G697" s="17">
        <v>19.942245497594602</v>
      </c>
      <c r="H697" s="17">
        <v>65.8980604229763</v>
      </c>
      <c r="I697" s="43">
        <v>4.2070468210235994</v>
      </c>
      <c r="J697" s="42">
        <v>29.818489187332499</v>
      </c>
      <c r="K697" s="17">
        <v>1.0098366130612</v>
      </c>
      <c r="L697" s="17">
        <v>63.333131492804448</v>
      </c>
      <c r="M697" s="43">
        <v>4.0432972958847486</v>
      </c>
    </row>
    <row r="698" spans="1:13" x14ac:dyDescent="0.25">
      <c r="A698" s="47" t="s">
        <v>211</v>
      </c>
      <c r="B698" s="42">
        <v>10.26806809954854</v>
      </c>
      <c r="C698" s="17">
        <v>3.2187249903439601</v>
      </c>
      <c r="D698" s="17">
        <v>7.6829319940757141</v>
      </c>
      <c r="E698" s="43">
        <v>4.0443283977914843</v>
      </c>
      <c r="F698" s="42">
        <v>10.72103237863228</v>
      </c>
      <c r="G698" s="17">
        <v>3.3288413440119209</v>
      </c>
      <c r="H698" s="17">
        <v>13.23341397433645</v>
      </c>
      <c r="I698" s="43">
        <v>2.4872829273542396</v>
      </c>
      <c r="J698" s="42">
        <v>7.6078018285238498</v>
      </c>
      <c r="K698" s="17">
        <v>3.8804199815847498</v>
      </c>
      <c r="L698" s="17">
        <v>12.718334074717951</v>
      </c>
      <c r="M698" s="43">
        <v>2.3904712170103468</v>
      </c>
    </row>
    <row r="699" spans="1:13" x14ac:dyDescent="0.25">
      <c r="A699" s="47" t="s">
        <v>1477</v>
      </c>
      <c r="B699" s="42">
        <v>46.55319261553025</v>
      </c>
      <c r="C699" s="17">
        <v>9.1793329800755572</v>
      </c>
      <c r="D699" s="17">
        <v>24.192493326223598</v>
      </c>
      <c r="E699" s="43">
        <v>10.369497959309005</v>
      </c>
      <c r="F699" s="42">
        <v>48.625470705728148</v>
      </c>
      <c r="G699" s="17">
        <v>9.4339168479472555</v>
      </c>
      <c r="H699" s="17">
        <v>30.743737341838902</v>
      </c>
      <c r="I699" s="43">
        <v>5.0423826604988937</v>
      </c>
      <c r="J699" s="42">
        <v>24.008885649558348</v>
      </c>
      <c r="K699" s="17">
        <v>9.8486231649125511</v>
      </c>
      <c r="L699" s="17">
        <v>29.547108779123349</v>
      </c>
      <c r="M699" s="43">
        <v>4.8461196281745531</v>
      </c>
    </row>
    <row r="700" spans="1:13" x14ac:dyDescent="0.25">
      <c r="A700" s="47" t="s">
        <v>1479</v>
      </c>
      <c r="B700" s="42">
        <v>155.27126823354601</v>
      </c>
      <c r="C700" s="17">
        <v>4.0976701120169992</v>
      </c>
      <c r="D700" s="17">
        <v>93.217731107866001</v>
      </c>
      <c r="E700" s="43">
        <v>22.224061947652029</v>
      </c>
      <c r="F700" s="42">
        <v>162.27433376738401</v>
      </c>
      <c r="G700" s="17">
        <v>3.7483407218619931</v>
      </c>
      <c r="H700" s="17">
        <v>110.8637048607618</v>
      </c>
      <c r="I700" s="43">
        <v>11.211139784659258</v>
      </c>
      <c r="J700" s="42">
        <v>92.907283942497699</v>
      </c>
      <c r="K700" s="17">
        <v>20.181440999448277</v>
      </c>
      <c r="L700" s="17">
        <v>106.54859266962566</v>
      </c>
      <c r="M700" s="43">
        <v>10.774772210419234</v>
      </c>
    </row>
    <row r="701" spans="1:13" x14ac:dyDescent="0.25">
      <c r="A701" s="47" t="s">
        <v>1481</v>
      </c>
      <c r="B701" s="42">
        <v>94.289162014091005</v>
      </c>
      <c r="C701" s="17">
        <v>5.1968499183129993</v>
      </c>
      <c r="D701" s="17">
        <v>71.665998544650449</v>
      </c>
      <c r="E701" s="43">
        <v>9.2225873258361837</v>
      </c>
      <c r="F701" s="42">
        <v>98.532480445599049</v>
      </c>
      <c r="G701" s="17">
        <v>5.107124277579949</v>
      </c>
      <c r="H701" s="17">
        <v>67.627058797599659</v>
      </c>
      <c r="I701" s="43">
        <v>0.31812375087205425</v>
      </c>
      <c r="J701" s="42">
        <v>71.6033942644343</v>
      </c>
      <c r="K701" s="17">
        <v>7.6364269158481193</v>
      </c>
      <c r="L701" s="17">
        <v>64.994832621912138</v>
      </c>
      <c r="M701" s="43">
        <v>0.30574152282544986</v>
      </c>
    </row>
    <row r="702" spans="1:13" x14ac:dyDescent="0.25">
      <c r="A702" s="47" t="s">
        <v>1484</v>
      </c>
      <c r="B702" s="42">
        <v>95.017248926706088</v>
      </c>
      <c r="C702" s="17">
        <v>8.8456719361779008</v>
      </c>
      <c r="D702" s="17">
        <v>87.751571846467399</v>
      </c>
      <c r="E702" s="43">
        <v>6.448172715106395</v>
      </c>
      <c r="F702" s="42">
        <v>99.341812613888294</v>
      </c>
      <c r="G702" s="17">
        <v>9.5725274229276991</v>
      </c>
      <c r="H702" s="17">
        <v>96.835224722381838</v>
      </c>
      <c r="I702" s="43">
        <v>6.0107942848111477</v>
      </c>
      <c r="J702" s="42">
        <v>88.072151185129712</v>
      </c>
      <c r="K702" s="17">
        <v>8.425971947512501</v>
      </c>
      <c r="L702" s="17">
        <v>93.066138534474547</v>
      </c>
      <c r="M702" s="43">
        <v>5.7768380794925491</v>
      </c>
    </row>
    <row r="703" spans="1:13" x14ac:dyDescent="0.25">
      <c r="A703" s="47" t="s">
        <v>1487</v>
      </c>
      <c r="B703" s="42">
        <v>46.56934722043885</v>
      </c>
      <c r="C703" s="17">
        <v>0.65272632856004975</v>
      </c>
      <c r="D703" s="17">
        <v>44.416564828660754</v>
      </c>
      <c r="E703" s="43">
        <v>19.251227002287141</v>
      </c>
      <c r="F703" s="42">
        <v>48.676201868387395</v>
      </c>
      <c r="G703" s="17">
        <v>0.84253814999729926</v>
      </c>
      <c r="H703" s="17">
        <v>35.470860022725446</v>
      </c>
      <c r="I703" s="43">
        <v>0.19163062255745089</v>
      </c>
      <c r="J703" s="42">
        <v>44.936805210983302</v>
      </c>
      <c r="K703" s="17">
        <v>20.284416399339893</v>
      </c>
      <c r="L703" s="17">
        <v>34.090239190087949</v>
      </c>
      <c r="M703" s="43">
        <v>0.18417184570495237</v>
      </c>
    </row>
    <row r="704" spans="1:13" x14ac:dyDescent="0.25">
      <c r="A704" s="47" t="s">
        <v>1489</v>
      </c>
      <c r="B704" s="42">
        <v>1355.3485455058399</v>
      </c>
      <c r="C704" s="17">
        <v>13.881711532690019</v>
      </c>
      <c r="D704" s="17">
        <v>2287.3230187993749</v>
      </c>
      <c r="E704" s="43">
        <v>117.58157215267511</v>
      </c>
      <c r="F704" s="42">
        <v>1416.6485749528799</v>
      </c>
      <c r="G704" s="17">
        <v>19.174802291300011</v>
      </c>
      <c r="H704" s="17">
        <v>2180.9858896966748</v>
      </c>
      <c r="I704" s="43">
        <v>447.86113316831529</v>
      </c>
      <c r="J704" s="42">
        <v>2294.5485500974</v>
      </c>
      <c r="K704" s="17">
        <v>169.03328252906999</v>
      </c>
      <c r="L704" s="17">
        <v>2096.0960800592848</v>
      </c>
      <c r="M704" s="43">
        <v>430.42917887725531</v>
      </c>
    </row>
    <row r="705" spans="1:13" x14ac:dyDescent="0.25">
      <c r="A705" s="47" t="s">
        <v>1491</v>
      </c>
      <c r="B705" s="42">
        <v>55.111436148075796</v>
      </c>
      <c r="C705" s="17">
        <v>4.8671498919409011</v>
      </c>
      <c r="D705" s="17">
        <v>65.941735832116805</v>
      </c>
      <c r="E705" s="43">
        <v>3.9091780901058009</v>
      </c>
      <c r="F705" s="42">
        <v>57.585331305854197</v>
      </c>
      <c r="G705" s="17">
        <v>4.8973919262929009</v>
      </c>
      <c r="H705" s="17">
        <v>69.962500342583695</v>
      </c>
      <c r="I705" s="43">
        <v>2.7359687633747001</v>
      </c>
      <c r="J705" s="42">
        <v>66.161672026397952</v>
      </c>
      <c r="K705" s="17">
        <v>5.3935336056969483</v>
      </c>
      <c r="L705" s="17">
        <v>67.239372529655213</v>
      </c>
      <c r="M705" s="43">
        <v>2.6294775345253996</v>
      </c>
    </row>
    <row r="706" spans="1:13" x14ac:dyDescent="0.25">
      <c r="A706" s="47" t="s">
        <v>1492</v>
      </c>
      <c r="B706" s="42">
        <v>159.88025342361283</v>
      </c>
      <c r="C706" s="17">
        <v>91.203923387230191</v>
      </c>
      <c r="D706" s="17">
        <v>392.03931781499199</v>
      </c>
      <c r="E706" s="43">
        <v>21.072631974448996</v>
      </c>
      <c r="F706" s="42">
        <v>167.41968478222282</v>
      </c>
      <c r="G706" s="17">
        <v>95.876082213800203</v>
      </c>
      <c r="H706" s="17">
        <v>229.83047495386398</v>
      </c>
      <c r="I706" s="43">
        <v>9.2119622646780073</v>
      </c>
      <c r="J706" s="42">
        <v>393.29833888812601</v>
      </c>
      <c r="K706" s="17">
        <v>29.893124994135007</v>
      </c>
      <c r="L706" s="17">
        <v>220.88485757968749</v>
      </c>
      <c r="M706" s="43">
        <v>8.8534080315994999</v>
      </c>
    </row>
    <row r="707" spans="1:13" x14ac:dyDescent="0.25">
      <c r="A707" s="47" t="s">
        <v>1495</v>
      </c>
      <c r="B707" s="42">
        <v>56.957136188302798</v>
      </c>
      <c r="C707" s="17">
        <v>4.9776755161440001</v>
      </c>
      <c r="D707" s="17">
        <v>32.392587129156801</v>
      </c>
      <c r="E707" s="43">
        <v>5.0597809711826791</v>
      </c>
      <c r="F707" s="42">
        <v>59.514063554290544</v>
      </c>
      <c r="G707" s="17">
        <v>5.0065587821912452</v>
      </c>
      <c r="H707" s="17">
        <v>68.43960451192585</v>
      </c>
      <c r="I707" s="43">
        <v>4.024524219927244</v>
      </c>
      <c r="J707" s="42">
        <v>32.344334816562196</v>
      </c>
      <c r="K707" s="17">
        <v>4.3446358102790308</v>
      </c>
      <c r="L707" s="17">
        <v>65.775751881735943</v>
      </c>
      <c r="M707" s="43">
        <v>3.8678789630621466</v>
      </c>
    </row>
    <row r="708" spans="1:13" x14ac:dyDescent="0.25">
      <c r="A708" s="47" t="s">
        <v>1497</v>
      </c>
      <c r="B708" s="42">
        <v>77.271227107607402</v>
      </c>
      <c r="C708" s="17">
        <v>10.264090517933479</v>
      </c>
      <c r="D708" s="17">
        <v>130.6914540790325</v>
      </c>
      <c r="E708" s="43">
        <v>18.786741670093541</v>
      </c>
      <c r="F708" s="42">
        <v>80.798678004102399</v>
      </c>
      <c r="G708" s="17">
        <v>10.993958577773819</v>
      </c>
      <c r="H708" s="17">
        <v>97.381497862776342</v>
      </c>
      <c r="I708" s="43">
        <v>1.8034090999307537</v>
      </c>
      <c r="J708" s="42">
        <v>131.37452691452802</v>
      </c>
      <c r="K708" s="17">
        <v>21.75078575142992</v>
      </c>
      <c r="L708" s="17">
        <v>93.591149261793603</v>
      </c>
      <c r="M708" s="43">
        <v>1.7332155897779984</v>
      </c>
    </row>
    <row r="709" spans="1:13" x14ac:dyDescent="0.25">
      <c r="A709" s="47" t="s">
        <v>1501</v>
      </c>
      <c r="B709" s="42">
        <v>317.711407465089</v>
      </c>
      <c r="C709" s="17">
        <v>112.10206225939402</v>
      </c>
      <c r="D709" s="17">
        <v>359.91098354647954</v>
      </c>
      <c r="E709" s="43">
        <v>16.049029886458499</v>
      </c>
      <c r="F709" s="42">
        <v>331.68382632735501</v>
      </c>
      <c r="G709" s="17">
        <v>116.07457951978995</v>
      </c>
      <c r="H709" s="17">
        <v>171.5718814188445</v>
      </c>
      <c r="I709" s="43">
        <v>12.769326938334501</v>
      </c>
      <c r="J709" s="42">
        <v>360.27429976967846</v>
      </c>
      <c r="K709" s="17">
        <v>8.0224619398404968</v>
      </c>
      <c r="L709" s="17">
        <v>164.89384447161751</v>
      </c>
      <c r="M709" s="43">
        <v>12.2723105485845</v>
      </c>
    </row>
    <row r="710" spans="1:13" x14ac:dyDescent="0.25">
      <c r="A710" s="47" t="s">
        <v>1504</v>
      </c>
      <c r="B710" s="42">
        <v>70.031627680847294</v>
      </c>
      <c r="C710" s="17">
        <v>1.1339870983257967</v>
      </c>
      <c r="D710" s="17">
        <v>264.0978303015595</v>
      </c>
      <c r="E710" s="43">
        <v>90.705220788171516</v>
      </c>
      <c r="F710" s="42">
        <v>73.192662051682106</v>
      </c>
      <c r="G710" s="17">
        <v>0.94415419346849916</v>
      </c>
      <c r="H710" s="17">
        <v>75.629409311964906</v>
      </c>
      <c r="I710" s="43">
        <v>4.4264204943530032</v>
      </c>
      <c r="J710" s="42">
        <v>262.59712949783</v>
      </c>
      <c r="K710" s="17">
        <v>84.973915539154021</v>
      </c>
      <c r="L710" s="17">
        <v>72.685710230824299</v>
      </c>
      <c r="M710" s="43">
        <v>4.2541323585536048</v>
      </c>
    </row>
    <row r="711" spans="1:13" x14ac:dyDescent="0.25">
      <c r="A711" s="47" t="s">
        <v>1507</v>
      </c>
      <c r="B711" s="42">
        <v>231.70995235885101</v>
      </c>
      <c r="C711" s="17">
        <v>9.4361221019739929</v>
      </c>
      <c r="D711" s="17">
        <v>413.70094774591553</v>
      </c>
      <c r="E711" s="43">
        <v>9.0170976227614972</v>
      </c>
      <c r="F711" s="42">
        <v>242.21409951063401</v>
      </c>
      <c r="G711" s="17">
        <v>10.660221124377003</v>
      </c>
      <c r="H711" s="17">
        <v>271.92781413623698</v>
      </c>
      <c r="I711" s="43">
        <v>20.797315913405996</v>
      </c>
      <c r="J711" s="42">
        <v>414.73352721615947</v>
      </c>
      <c r="K711" s="17">
        <v>18.298411269756485</v>
      </c>
      <c r="L711" s="17">
        <v>261.34365562049902</v>
      </c>
      <c r="M711" s="43">
        <v>19.987828700673987</v>
      </c>
    </row>
    <row r="712" spans="1:13" x14ac:dyDescent="0.25">
      <c r="A712" s="47" t="s">
        <v>1509</v>
      </c>
      <c r="B712" s="42">
        <v>474.40937300785652</v>
      </c>
      <c r="C712" s="17">
        <v>37.829680033859518</v>
      </c>
      <c r="D712" s="17">
        <v>722.83654736490257</v>
      </c>
      <c r="E712" s="43">
        <v>88.670034140286234</v>
      </c>
      <c r="F712" s="42">
        <v>495.97957439007649</v>
      </c>
      <c r="G712" s="17">
        <v>41.172451950241509</v>
      </c>
      <c r="H712" s="17">
        <v>476.844335054721</v>
      </c>
      <c r="I712" s="43">
        <v>12.077914690265004</v>
      </c>
      <c r="J712" s="42">
        <v>726.27336002812399</v>
      </c>
      <c r="K712" s="17">
        <v>105.0331619747103</v>
      </c>
      <c r="L712" s="17">
        <v>458.28427695407402</v>
      </c>
      <c r="M712" s="43">
        <v>11.607809916218997</v>
      </c>
    </row>
    <row r="713" spans="1:13" x14ac:dyDescent="0.25">
      <c r="A713" s="47" t="s">
        <v>1512</v>
      </c>
      <c r="B713" s="42">
        <v>103.64978145598374</v>
      </c>
      <c r="C713" s="17">
        <v>9.2427380527262457</v>
      </c>
      <c r="D713" s="17">
        <v>120.86772179316</v>
      </c>
      <c r="E713" s="43">
        <v>8.5377788677240005</v>
      </c>
      <c r="F713" s="42">
        <v>108.365841913639</v>
      </c>
      <c r="G713" s="17">
        <v>10.017255299818999</v>
      </c>
      <c r="H713" s="17">
        <v>142.65264126734098</v>
      </c>
      <c r="I713" s="43">
        <v>16.611866707133146</v>
      </c>
      <c r="J713" s="42">
        <v>121.30158412105101</v>
      </c>
      <c r="K713" s="17">
        <v>11.261279981544995</v>
      </c>
      <c r="L713" s="17">
        <v>137.10021856774301</v>
      </c>
      <c r="M713" s="43">
        <v>15.965288382553855</v>
      </c>
    </row>
    <row r="714" spans="1:13" x14ac:dyDescent="0.25">
      <c r="A714" s="47" t="s">
        <v>1515</v>
      </c>
      <c r="B714" s="42">
        <v>171.59992947852899</v>
      </c>
      <c r="C714" s="17">
        <v>14.385412294378995</v>
      </c>
      <c r="D714" s="17">
        <v>115.98399942885001</v>
      </c>
      <c r="E714" s="43">
        <v>9.4906604026120007</v>
      </c>
      <c r="F714" s="42">
        <v>179.404563197957</v>
      </c>
      <c r="G714" s="17">
        <v>15.626258075208</v>
      </c>
      <c r="H714" s="17">
        <v>141.95916631195351</v>
      </c>
      <c r="I714" s="43">
        <v>41.866733840973502</v>
      </c>
      <c r="J714" s="42">
        <v>116.00437955233551</v>
      </c>
      <c r="K714" s="17">
        <v>6.9127106737335069</v>
      </c>
      <c r="L714" s="17">
        <v>136.43373551415016</v>
      </c>
      <c r="M714" s="43">
        <v>40.237168476662816</v>
      </c>
    </row>
    <row r="715" spans="1:13" x14ac:dyDescent="0.25">
      <c r="A715" s="47" t="s">
        <v>1517</v>
      </c>
      <c r="B715" s="42">
        <v>1226.4411499100652</v>
      </c>
      <c r="C715" s="17">
        <v>42.12762090067497</v>
      </c>
      <c r="D715" s="17">
        <v>1233.9629863963401</v>
      </c>
      <c r="E715" s="43">
        <v>45.83778135967998</v>
      </c>
      <c r="F715" s="42">
        <v>1281.7226598144748</v>
      </c>
      <c r="G715" s="17">
        <v>39.80951759679499</v>
      </c>
      <c r="H715" s="17">
        <v>1246.7728004824821</v>
      </c>
      <c r="I715" s="43">
        <v>285.84888202302744</v>
      </c>
      <c r="J715" s="42">
        <v>1237.46703820313</v>
      </c>
      <c r="K715" s="17">
        <v>73.559574947030001</v>
      </c>
      <c r="L715" s="17">
        <v>1198.2450652990369</v>
      </c>
      <c r="M715" s="43">
        <v>274.72287827645312</v>
      </c>
    </row>
    <row r="716" spans="1:13" x14ac:dyDescent="0.25">
      <c r="A716" s="47" t="s">
        <v>1519</v>
      </c>
      <c r="B716" s="42">
        <v>289.72140289444746</v>
      </c>
      <c r="C716" s="17">
        <v>27.370528071303482</v>
      </c>
      <c r="D716" s="17">
        <v>312.90664840767448</v>
      </c>
      <c r="E716" s="43">
        <v>73.083878689212469</v>
      </c>
      <c r="F716" s="42">
        <v>302.90899897358099</v>
      </c>
      <c r="G716" s="17">
        <v>29.604838546233992</v>
      </c>
      <c r="H716" s="17">
        <v>199.3715600592065</v>
      </c>
      <c r="I716" s="43">
        <v>0.52031615157750366</v>
      </c>
      <c r="J716" s="42">
        <v>311.89851239268097</v>
      </c>
      <c r="K716" s="17">
        <v>66.224309452817053</v>
      </c>
      <c r="L716" s="17">
        <v>191.61148519559049</v>
      </c>
      <c r="M716" s="43">
        <v>0.50006405399749099</v>
      </c>
    </row>
    <row r="717" spans="1:13" x14ac:dyDescent="0.25">
      <c r="A717" s="47" t="s">
        <v>1522</v>
      </c>
      <c r="B717" s="42">
        <v>64.847714417474151</v>
      </c>
      <c r="C717" s="17">
        <v>3.1442049801155503</v>
      </c>
      <c r="D717" s="17">
        <v>64.978425786530252</v>
      </c>
      <c r="E717" s="43">
        <v>7.2912623302350115</v>
      </c>
      <c r="F717" s="42">
        <v>67.767552193255298</v>
      </c>
      <c r="G717" s="17">
        <v>3.0630652358993018</v>
      </c>
      <c r="H717" s="17">
        <v>35.3821955360172</v>
      </c>
      <c r="I717" s="43">
        <v>3.3695614506795977</v>
      </c>
      <c r="J717" s="42">
        <v>64.945637856997095</v>
      </c>
      <c r="K717" s="17">
        <v>5.8509659097738016</v>
      </c>
      <c r="L717" s="17">
        <v>34.0050257625699</v>
      </c>
      <c r="M717" s="43">
        <v>3.2384090982223999</v>
      </c>
    </row>
    <row r="718" spans="1:13" x14ac:dyDescent="0.25">
      <c r="A718" s="47" t="s">
        <v>1525</v>
      </c>
      <c r="B718" s="42">
        <v>845.01485562784205</v>
      </c>
      <c r="C718" s="17">
        <v>128.3082448517813</v>
      </c>
      <c r="D718" s="17">
        <v>1237.9472932434073</v>
      </c>
      <c r="E718" s="43">
        <v>337.7831591940228</v>
      </c>
      <c r="F718" s="42">
        <v>883.64529280456497</v>
      </c>
      <c r="G718" s="17">
        <v>137.01580790985452</v>
      </c>
      <c r="H718" s="17">
        <v>533.205032094123</v>
      </c>
      <c r="I718" s="43">
        <v>166.11612282815608</v>
      </c>
      <c r="J718" s="42">
        <v>1247.9963154350526</v>
      </c>
      <c r="K718" s="17">
        <v>366.18036764256749</v>
      </c>
      <c r="L718" s="17">
        <v>512.45126477907502</v>
      </c>
      <c r="M718" s="43">
        <v>159.65043861112301</v>
      </c>
    </row>
    <row r="719" spans="1:13" x14ac:dyDescent="0.25">
      <c r="A719" s="47" t="s">
        <v>1528</v>
      </c>
      <c r="B719" s="42">
        <v>782.02920817402241</v>
      </c>
      <c r="C719" s="17">
        <v>85.989079992063324</v>
      </c>
      <c r="D719" s="17">
        <v>896.24688027834202</v>
      </c>
      <c r="E719" s="43">
        <v>95.286321658562969</v>
      </c>
      <c r="F719" s="42">
        <v>817.66745404534959</v>
      </c>
      <c r="G719" s="17">
        <v>92.567288152050182</v>
      </c>
      <c r="H719" s="17">
        <v>520.87457612597905</v>
      </c>
      <c r="I719" s="43">
        <v>126.87656041157267</v>
      </c>
      <c r="J719" s="42">
        <v>900.18003219515208</v>
      </c>
      <c r="K719" s="17">
        <v>115.54557784690753</v>
      </c>
      <c r="L719" s="17">
        <v>500.60074316760102</v>
      </c>
      <c r="M719" s="43">
        <v>121.93818501370104</v>
      </c>
    </row>
    <row r="720" spans="1:13" x14ac:dyDescent="0.25">
      <c r="A720" s="47" t="s">
        <v>1530</v>
      </c>
      <c r="B720" s="42">
        <v>536.43365135163958</v>
      </c>
      <c r="C720" s="17">
        <v>52.227419899845529</v>
      </c>
      <c r="D720" s="17">
        <v>719.5968944165229</v>
      </c>
      <c r="E720" s="43">
        <v>101.67701898033361</v>
      </c>
      <c r="F720" s="42">
        <v>560.85647847949508</v>
      </c>
      <c r="G720" s="17">
        <v>56.434384785953512</v>
      </c>
      <c r="H720" s="17">
        <v>434.28212309030948</v>
      </c>
      <c r="I720" s="43">
        <v>143.93571329045267</v>
      </c>
      <c r="J720" s="42">
        <v>723.31844247234358</v>
      </c>
      <c r="K720" s="17">
        <v>117.99372444965812</v>
      </c>
      <c r="L720" s="17">
        <v>417.37870022443053</v>
      </c>
      <c r="M720" s="43">
        <v>138.33334999274743</v>
      </c>
    </row>
    <row r="721" spans="1:13" x14ac:dyDescent="0.25">
      <c r="A721" s="47" t="s">
        <v>1534</v>
      </c>
      <c r="B721" s="42">
        <v>301.02801537214998</v>
      </c>
      <c r="C721" s="17">
        <v>4.9779581059189866</v>
      </c>
      <c r="D721" s="17">
        <v>350.9731509580065</v>
      </c>
      <c r="E721" s="43">
        <v>18.445960994718519</v>
      </c>
      <c r="F721" s="42">
        <v>314.61523257404599</v>
      </c>
      <c r="G721" s="17">
        <v>4.1666496039919991</v>
      </c>
      <c r="H721" s="17">
        <v>226.50140427797703</v>
      </c>
      <c r="I721" s="43">
        <v>36.616136149455947</v>
      </c>
      <c r="J721" s="42">
        <v>352.09090061369295</v>
      </c>
      <c r="K721" s="17">
        <v>26.341664343676001</v>
      </c>
      <c r="L721" s="17">
        <v>217.68536324690299</v>
      </c>
      <c r="M721" s="43">
        <v>35.190938103897935</v>
      </c>
    </row>
    <row r="722" spans="1:13" x14ac:dyDescent="0.25">
      <c r="A722" s="47" t="s">
        <v>1536</v>
      </c>
      <c r="B722" s="42">
        <v>226.1972319025615</v>
      </c>
      <c r="C722" s="17">
        <v>3.3199004003785006</v>
      </c>
      <c r="D722" s="17">
        <v>164.05867196355601</v>
      </c>
      <c r="E722" s="43">
        <v>8.5552975524030046</v>
      </c>
      <c r="F722" s="42">
        <v>236.4083306660005</v>
      </c>
      <c r="G722" s="17">
        <v>2.691261397619499</v>
      </c>
      <c r="H722" s="17">
        <v>314.72837899943801</v>
      </c>
      <c r="I722" s="43">
        <v>59.856235930144869</v>
      </c>
      <c r="J722" s="42">
        <v>164.1965257954655</v>
      </c>
      <c r="K722" s="17">
        <v>4.8990261970425024</v>
      </c>
      <c r="L722" s="17">
        <v>302.47830791600597</v>
      </c>
      <c r="M722" s="43">
        <v>57.526470984060268</v>
      </c>
    </row>
    <row r="723" spans="1:13" x14ac:dyDescent="0.25">
      <c r="A723" s="47" t="s">
        <v>1538</v>
      </c>
      <c r="B723" s="42">
        <v>531.24636202281704</v>
      </c>
      <c r="C723" s="17">
        <v>22.192409164609018</v>
      </c>
      <c r="D723" s="17">
        <v>761.14428249046705</v>
      </c>
      <c r="E723" s="43">
        <v>115.52754055485082</v>
      </c>
      <c r="F723" s="42">
        <v>555.17857270195395</v>
      </c>
      <c r="G723" s="17">
        <v>21.366555303767029</v>
      </c>
      <c r="H723" s="17">
        <v>569.67405066234392</v>
      </c>
      <c r="I723" s="43">
        <v>29.495750634891976</v>
      </c>
      <c r="J723" s="42">
        <v>765.259382272332</v>
      </c>
      <c r="K723" s="17">
        <v>132.80234730962019</v>
      </c>
      <c r="L723" s="17">
        <v>547.50081151185452</v>
      </c>
      <c r="M723" s="43">
        <v>28.347697055849494</v>
      </c>
    </row>
    <row r="724" spans="1:13" x14ac:dyDescent="0.25">
      <c r="A724" s="47" t="s">
        <v>1540</v>
      </c>
      <c r="B724" s="42">
        <v>52.717949238105248</v>
      </c>
      <c r="C724" s="17">
        <v>1.5134209692705483</v>
      </c>
      <c r="D724" s="17">
        <v>64.979690447424744</v>
      </c>
      <c r="E724" s="43">
        <v>9.3863015610251619</v>
      </c>
      <c r="F724" s="42">
        <v>55.095220667239303</v>
      </c>
      <c r="G724" s="17">
        <v>1.4003374792433014</v>
      </c>
      <c r="H724" s="17">
        <v>54.131042251591154</v>
      </c>
      <c r="I724" s="43">
        <v>4.5905780967150527</v>
      </c>
      <c r="J724" s="42">
        <v>65.32033360561104</v>
      </c>
      <c r="K724" s="17">
        <v>10.860113455174501</v>
      </c>
      <c r="L724" s="17">
        <v>52.024117170636053</v>
      </c>
      <c r="M724" s="43">
        <v>4.4119005075583502</v>
      </c>
    </row>
    <row r="725" spans="1:13" x14ac:dyDescent="0.25">
      <c r="A725" s="47" t="s">
        <v>1542</v>
      </c>
      <c r="B725" s="42">
        <v>135.40613396025901</v>
      </c>
      <c r="C725" s="17">
        <v>5.3448150481799956</v>
      </c>
      <c r="D725" s="17">
        <v>128.41457391518151</v>
      </c>
      <c r="E725" s="43">
        <v>0.84425061522950529</v>
      </c>
      <c r="F725" s="42">
        <v>141.5071415937</v>
      </c>
      <c r="G725" s="17">
        <v>5.1202328110379938</v>
      </c>
      <c r="H725" s="17">
        <v>111.70113113579731</v>
      </c>
      <c r="I725" s="43">
        <v>14.756552968870622</v>
      </c>
      <c r="J725" s="42">
        <v>128.65351598653598</v>
      </c>
      <c r="K725" s="17">
        <v>2.0293942821119941</v>
      </c>
      <c r="L725" s="17">
        <v>107.35342407212735</v>
      </c>
      <c r="M725" s="43">
        <v>14.182188421924639</v>
      </c>
    </row>
    <row r="726" spans="1:13" x14ac:dyDescent="0.25">
      <c r="A726" s="47" t="s">
        <v>1544</v>
      </c>
      <c r="B726" s="42">
        <v>100.8690965959085</v>
      </c>
      <c r="C726" s="17">
        <v>7.6382465701184969</v>
      </c>
      <c r="D726" s="17">
        <v>84.06581826578244</v>
      </c>
      <c r="E726" s="43">
        <v>6.1451153026605496</v>
      </c>
      <c r="F726" s="42">
        <v>105.40137747810761</v>
      </c>
      <c r="G726" s="17">
        <v>7.6362037542194017</v>
      </c>
      <c r="H726" s="17">
        <v>91.916459420265653</v>
      </c>
      <c r="I726" s="43">
        <v>16.675085876625303</v>
      </c>
      <c r="J726" s="42">
        <v>84.372211138219896</v>
      </c>
      <c r="K726" s="17">
        <v>8.0397780440655993</v>
      </c>
      <c r="L726" s="17">
        <v>88.338824746152952</v>
      </c>
      <c r="M726" s="43">
        <v>16.026046892723059</v>
      </c>
    </row>
    <row r="727" spans="1:13" x14ac:dyDescent="0.25">
      <c r="A727" s="47" t="s">
        <v>588</v>
      </c>
      <c r="B727" s="42">
        <v>26.798781616307849</v>
      </c>
      <c r="C727" s="17">
        <v>1.0009818270943498</v>
      </c>
      <c r="D727" s="17">
        <v>22.33547513639185</v>
      </c>
      <c r="E727" s="43">
        <v>2.307804078972246</v>
      </c>
      <c r="F727" s="42">
        <v>28.006452625885352</v>
      </c>
      <c r="G727" s="17">
        <v>0.95396541388564948</v>
      </c>
      <c r="H727" s="17">
        <v>23.543052843231251</v>
      </c>
      <c r="I727" s="43">
        <v>6.480084064249338</v>
      </c>
      <c r="J727" s="42">
        <v>22.431997115903201</v>
      </c>
      <c r="K727" s="17">
        <v>2.8125532083482869</v>
      </c>
      <c r="L727" s="17">
        <v>22.626694198461301</v>
      </c>
      <c r="M727" s="43">
        <v>6.2278618443591967</v>
      </c>
    </row>
    <row r="728" spans="1:13" x14ac:dyDescent="0.25">
      <c r="A728" s="47" t="s">
        <v>1546</v>
      </c>
      <c r="B728" s="42">
        <v>69.083122242674548</v>
      </c>
      <c r="C728" s="17">
        <v>5.3082935839205483</v>
      </c>
      <c r="D728" s="17">
        <v>30.83202194990205</v>
      </c>
      <c r="E728" s="43">
        <v>0.33127681051634994</v>
      </c>
      <c r="F728" s="42">
        <v>72.186920936234102</v>
      </c>
      <c r="G728" s="17">
        <v>5.3103752294261994</v>
      </c>
      <c r="H728" s="17">
        <v>47.875223634277702</v>
      </c>
      <c r="I728" s="43">
        <v>9.8672905859615856</v>
      </c>
      <c r="J728" s="42">
        <v>30.901347720291902</v>
      </c>
      <c r="K728" s="17">
        <v>1.0223040369219003</v>
      </c>
      <c r="L728" s="17">
        <v>46.0117917616274</v>
      </c>
      <c r="M728" s="43">
        <v>9.4832292202113138</v>
      </c>
    </row>
    <row r="729" spans="1:13" x14ac:dyDescent="0.25">
      <c r="A729" s="47" t="s">
        <v>1548</v>
      </c>
      <c r="B729" s="42">
        <v>1251.872176621765</v>
      </c>
      <c r="C729" s="17">
        <v>162.73348678559523</v>
      </c>
      <c r="D729" s="17">
        <v>1399.659384805605</v>
      </c>
      <c r="E729" s="43">
        <v>54.663045392964932</v>
      </c>
      <c r="F729" s="42">
        <v>1307.8878094368652</v>
      </c>
      <c r="G729" s="17">
        <v>165.77837686400318</v>
      </c>
      <c r="H729" s="17">
        <v>1372.2212066157249</v>
      </c>
      <c r="I729" s="43">
        <v>188.20858507887601</v>
      </c>
      <c r="J729" s="42">
        <v>1401.2458198179352</v>
      </c>
      <c r="K729" s="17">
        <v>23.432928947975029</v>
      </c>
      <c r="L729" s="17">
        <v>1318.8106836222901</v>
      </c>
      <c r="M729" s="43">
        <v>180.88300308636846</v>
      </c>
    </row>
    <row r="730" spans="1:13" x14ac:dyDescent="0.25">
      <c r="A730" s="47" t="s">
        <v>767</v>
      </c>
      <c r="B730" s="42">
        <v>26.770047953269348</v>
      </c>
      <c r="C730" s="17">
        <v>1.0215910076046502</v>
      </c>
      <c r="D730" s="17">
        <v>33.815535364506999</v>
      </c>
      <c r="E730" s="43">
        <v>0.88614100659770045</v>
      </c>
      <c r="F730" s="42">
        <v>27.976349456630299</v>
      </c>
      <c r="G730" s="17">
        <v>0.97560489923739979</v>
      </c>
      <c r="H730" s="17">
        <v>32.627073060880747</v>
      </c>
      <c r="I730" s="43">
        <v>1.8179214599543521</v>
      </c>
      <c r="J730" s="42">
        <v>33.863592489806749</v>
      </c>
      <c r="K730" s="17">
        <v>0.13075418730154809</v>
      </c>
      <c r="L730" s="17">
        <v>31.3571400300217</v>
      </c>
      <c r="M730" s="43">
        <v>1.7471630898977999</v>
      </c>
    </row>
    <row r="731" spans="1:13" x14ac:dyDescent="0.25">
      <c r="A731" s="47" t="s">
        <v>1551</v>
      </c>
      <c r="B731" s="42">
        <v>65.154143640246346</v>
      </c>
      <c r="C731" s="17">
        <v>9.8667070868608882</v>
      </c>
      <c r="D731" s="17">
        <v>50.681363156567755</v>
      </c>
      <c r="E731" s="43">
        <v>12.454683514024548</v>
      </c>
      <c r="F731" s="42">
        <v>68.06468791345165</v>
      </c>
      <c r="G731" s="17">
        <v>10.088322387502153</v>
      </c>
      <c r="H731" s="17">
        <v>74.750947399490101</v>
      </c>
      <c r="I731" s="43">
        <v>1.9434521788549972</v>
      </c>
      <c r="J731" s="42">
        <v>50.504253378358399</v>
      </c>
      <c r="K731" s="17">
        <v>11.344881383596604</v>
      </c>
      <c r="L731" s="17">
        <v>71.841440407750852</v>
      </c>
      <c r="M731" s="43">
        <v>1.8678078171551533</v>
      </c>
    </row>
    <row r="732" spans="1:13" x14ac:dyDescent="0.25">
      <c r="A732" s="47" t="s">
        <v>579</v>
      </c>
      <c r="B732" s="42">
        <v>24.859967266200051</v>
      </c>
      <c r="C732" s="17">
        <v>0.42913611841334998</v>
      </c>
      <c r="D732" s="17">
        <v>21.025526244119249</v>
      </c>
      <c r="E732" s="43">
        <v>1.6871492154200514</v>
      </c>
      <c r="F732" s="42">
        <v>25.981986030759099</v>
      </c>
      <c r="G732" s="17">
        <v>0.36295058571460004</v>
      </c>
      <c r="H732" s="17">
        <v>26.320154011794848</v>
      </c>
      <c r="I732" s="43">
        <v>3.4075580420861584</v>
      </c>
      <c r="J732" s="42">
        <v>21.02996666524065</v>
      </c>
      <c r="K732" s="17">
        <v>1.2197527799887489</v>
      </c>
      <c r="L732" s="17">
        <v>25.295703154848347</v>
      </c>
      <c r="M732" s="43">
        <v>3.274926760569159</v>
      </c>
    </row>
    <row r="733" spans="1:13" x14ac:dyDescent="0.25">
      <c r="A733" s="47" t="s">
        <v>1516</v>
      </c>
      <c r="B733" s="42">
        <v>24.65325828506845</v>
      </c>
      <c r="C733" s="17">
        <v>2.4013573913118513</v>
      </c>
      <c r="D733" s="17">
        <v>46.19913428202225</v>
      </c>
      <c r="E733" s="43">
        <v>8.2575480207204333</v>
      </c>
      <c r="F733" s="42">
        <v>25.77567911856875</v>
      </c>
      <c r="G733" s="17">
        <v>2.5947497781181652</v>
      </c>
      <c r="H733" s="17">
        <v>22.080587288771991</v>
      </c>
      <c r="I733" s="43">
        <v>17.155566660258511</v>
      </c>
      <c r="J733" s="42">
        <v>46.476793647866749</v>
      </c>
      <c r="K733" s="17">
        <v>9.3085766703120516</v>
      </c>
      <c r="L733" s="17">
        <v>21.221151718610525</v>
      </c>
      <c r="M733" s="43">
        <v>16.487826077941669</v>
      </c>
    </row>
    <row r="734" spans="1:13" x14ac:dyDescent="0.25">
      <c r="A734" s="47" t="s">
        <v>1554</v>
      </c>
      <c r="B734" s="42">
        <v>141.32552534243149</v>
      </c>
      <c r="C734" s="17">
        <v>29.025138166438577</v>
      </c>
      <c r="D734" s="17">
        <v>686.72650136438597</v>
      </c>
      <c r="E734" s="43">
        <v>309.98461721168815</v>
      </c>
      <c r="F734" s="42">
        <v>147.61252932880751</v>
      </c>
      <c r="G734" s="17">
        <v>29.850363066419433</v>
      </c>
      <c r="H734" s="17">
        <v>110.51103795688636</v>
      </c>
      <c r="I734" s="43">
        <v>21.729332760216586</v>
      </c>
      <c r="J734" s="42">
        <v>695.04627902535344</v>
      </c>
      <c r="K734" s="17">
        <v>325.98358358917659</v>
      </c>
      <c r="L734" s="17">
        <v>106.2096525057889</v>
      </c>
      <c r="M734" s="43">
        <v>20.883568956665155</v>
      </c>
    </row>
    <row r="735" spans="1:13" x14ac:dyDescent="0.25">
      <c r="A735" s="47" t="s">
        <v>824</v>
      </c>
      <c r="B735" s="42">
        <v>26.62777489973935</v>
      </c>
      <c r="C735" s="17">
        <v>2.2419567987473492</v>
      </c>
      <c r="D735" s="17">
        <v>31.329898129432152</v>
      </c>
      <c r="E735" s="43">
        <v>4.7454424432256292</v>
      </c>
      <c r="F735" s="42">
        <v>27.82344559765405</v>
      </c>
      <c r="G735" s="17">
        <v>2.2516124288786514</v>
      </c>
      <c r="H735" s="17">
        <v>28.262847471571501</v>
      </c>
      <c r="I735" s="43">
        <v>3.9414790334387924</v>
      </c>
      <c r="J735" s="42">
        <v>31.28655040289145</v>
      </c>
      <c r="K735" s="17">
        <v>4.0534608636201739</v>
      </c>
      <c r="L735" s="17">
        <v>27.16278178430295</v>
      </c>
      <c r="M735" s="43">
        <v>3.7880661175556516</v>
      </c>
    </row>
    <row r="736" spans="1:13" x14ac:dyDescent="0.25">
      <c r="A736" s="47" t="s">
        <v>1556</v>
      </c>
      <c r="B736" s="42">
        <v>549.42281742875844</v>
      </c>
      <c r="C736" s="17">
        <v>49.997096747856489</v>
      </c>
      <c r="D736" s="17">
        <v>1095.6803674927851</v>
      </c>
      <c r="E736" s="43">
        <v>25.494819821415035</v>
      </c>
      <c r="F736" s="42">
        <v>574.08075976780151</v>
      </c>
      <c r="G736" s="17">
        <v>50.365247884772543</v>
      </c>
      <c r="H736" s="17">
        <v>466.22778927456551</v>
      </c>
      <c r="I736" s="43">
        <v>30.075463994762515</v>
      </c>
      <c r="J736" s="42">
        <v>1098.4512586061151</v>
      </c>
      <c r="K736" s="17">
        <v>50.079470243044966</v>
      </c>
      <c r="L736" s="17">
        <v>448.08095555768949</v>
      </c>
      <c r="M736" s="43">
        <v>28.904846419778494</v>
      </c>
    </row>
    <row r="737" spans="1:13" x14ac:dyDescent="0.25">
      <c r="A737" s="47" t="s">
        <v>1343</v>
      </c>
      <c r="B737" s="42">
        <v>40.377873501802696</v>
      </c>
      <c r="C737" s="17">
        <v>2.0551552958885004</v>
      </c>
      <c r="D737" s="17">
        <v>48.888474240320001</v>
      </c>
      <c r="E737" s="43">
        <v>0.21483929367850152</v>
      </c>
      <c r="F737" s="42">
        <v>42.209744797819049</v>
      </c>
      <c r="G737" s="17">
        <v>2.287033155931951</v>
      </c>
      <c r="H737" s="17">
        <v>48.710979311277498</v>
      </c>
      <c r="I737" s="43">
        <v>1.9182327498410991</v>
      </c>
      <c r="J737" s="42">
        <v>48.991448699198301</v>
      </c>
      <c r="K737" s="17">
        <v>1.3099360622780978</v>
      </c>
      <c r="L737" s="17">
        <v>46.815017590241247</v>
      </c>
      <c r="M737" s="43">
        <v>1.8435699958345495</v>
      </c>
    </row>
    <row r="738" spans="1:13" x14ac:dyDescent="0.25">
      <c r="A738" s="47" t="s">
        <v>357</v>
      </c>
      <c r="B738" s="42">
        <v>17.532038639181152</v>
      </c>
      <c r="C738" s="17">
        <v>4.3631017257046496</v>
      </c>
      <c r="D738" s="17">
        <v>10.566489177108746</v>
      </c>
      <c r="E738" s="43">
        <v>5.654175553394154</v>
      </c>
      <c r="F738" s="42">
        <v>18.3093439343474</v>
      </c>
      <c r="G738" s="17">
        <v>4.4999299394218042</v>
      </c>
      <c r="H738" s="17">
        <v>16.497725716331701</v>
      </c>
      <c r="I738" s="43">
        <v>3.0910923812640965</v>
      </c>
      <c r="J738" s="42">
        <v>10.46110274878056</v>
      </c>
      <c r="K738" s="17">
        <v>5.4289336369257404</v>
      </c>
      <c r="L738" s="17">
        <v>15.855590064686499</v>
      </c>
      <c r="M738" s="43">
        <v>2.9707787904900087</v>
      </c>
    </row>
    <row r="739" spans="1:13" x14ac:dyDescent="0.25">
      <c r="A739" s="47" t="s">
        <v>1560</v>
      </c>
      <c r="B739" s="42">
        <v>64.754392947941398</v>
      </c>
      <c r="C739" s="17">
        <v>17.543744094155894</v>
      </c>
      <c r="D739" s="17">
        <v>32.849974167017095</v>
      </c>
      <c r="E739" s="43">
        <v>14.101646043721207</v>
      </c>
      <c r="F739" s="42">
        <v>67.62044339311025</v>
      </c>
      <c r="G739" s="17">
        <v>18.113683715052638</v>
      </c>
      <c r="H739" s="17">
        <v>37.090176249384498</v>
      </c>
      <c r="I739" s="43">
        <v>1.7638675396745001</v>
      </c>
      <c r="J739" s="42">
        <v>32.6001831897049</v>
      </c>
      <c r="K739" s="17">
        <v>13.394414806857295</v>
      </c>
      <c r="L739" s="17">
        <v>35.646527294064853</v>
      </c>
      <c r="M739" s="43">
        <v>1.6952130929053517</v>
      </c>
    </row>
    <row r="740" spans="1:13" x14ac:dyDescent="0.25">
      <c r="A740" s="47" t="s">
        <v>1562</v>
      </c>
      <c r="B740" s="42">
        <v>148.8050288994915</v>
      </c>
      <c r="C740" s="17">
        <v>8.4274077993194965</v>
      </c>
      <c r="D740" s="17">
        <v>163.79243583071002</v>
      </c>
      <c r="E740" s="43">
        <v>2.6019906646379951</v>
      </c>
      <c r="F740" s="42">
        <v>155.55898289170051</v>
      </c>
      <c r="G740" s="17">
        <v>9.3205230297544972</v>
      </c>
      <c r="H740" s="17">
        <v>165.74416061579598</v>
      </c>
      <c r="I740" s="43">
        <v>0.4098335726470026</v>
      </c>
      <c r="J740" s="42">
        <v>164.06305601102349</v>
      </c>
      <c r="K740" s="17">
        <v>1.0602731215064978</v>
      </c>
      <c r="L740" s="17">
        <v>159.29295416386401</v>
      </c>
      <c r="M740" s="43">
        <v>0.39388175281600019</v>
      </c>
    </row>
    <row r="741" spans="1:13" x14ac:dyDescent="0.25">
      <c r="A741" s="47" t="s">
        <v>1563</v>
      </c>
      <c r="B741" s="42">
        <v>118.1580263601615</v>
      </c>
      <c r="C741" s="17">
        <v>9.1810789002694975</v>
      </c>
      <c r="D741" s="17">
        <v>129.9884319614055</v>
      </c>
      <c r="E741" s="43">
        <v>27.056434421741471</v>
      </c>
      <c r="F741" s="42">
        <v>123.529545406946</v>
      </c>
      <c r="G741" s="17">
        <v>10.002753657009002</v>
      </c>
      <c r="H741" s="17">
        <v>82.513817700731352</v>
      </c>
      <c r="I741" s="43">
        <v>5.3068766713876485</v>
      </c>
      <c r="J741" s="42">
        <v>129.6436152906835</v>
      </c>
      <c r="K741" s="17">
        <v>24.200181031912546</v>
      </c>
      <c r="L741" s="17">
        <v>79.302159014556452</v>
      </c>
      <c r="M741" s="43">
        <v>5.1003188240712518</v>
      </c>
    </row>
    <row r="742" spans="1:13" x14ac:dyDescent="0.25">
      <c r="A742" s="47" t="s">
        <v>1565</v>
      </c>
      <c r="B742" s="42">
        <v>76.218379120483547</v>
      </c>
      <c r="C742" s="17">
        <v>15.842925349823053</v>
      </c>
      <c r="D742" s="17">
        <v>65.051546997756105</v>
      </c>
      <c r="E742" s="43">
        <v>13.020961107730557</v>
      </c>
      <c r="F742" s="42">
        <v>79.608376287059443</v>
      </c>
      <c r="G742" s="17">
        <v>16.296535572163169</v>
      </c>
      <c r="H742" s="17">
        <v>55.147051668692754</v>
      </c>
      <c r="I742" s="43">
        <v>1.9339976592904513</v>
      </c>
      <c r="J742" s="42">
        <v>65.473718364667604</v>
      </c>
      <c r="K742" s="17">
        <v>14.50368004019688</v>
      </c>
      <c r="L742" s="17">
        <v>53.000580781221899</v>
      </c>
      <c r="M742" s="43">
        <v>1.8587212928031995</v>
      </c>
    </row>
    <row r="743" spans="1:13" x14ac:dyDescent="0.25">
      <c r="A743" s="47" t="s">
        <v>1545</v>
      </c>
      <c r="B743" s="42">
        <v>51.698655790275851</v>
      </c>
      <c r="C743" s="17">
        <v>2.5098494600604511</v>
      </c>
      <c r="D743" s="17">
        <v>41.6084366308366</v>
      </c>
      <c r="E743" s="43">
        <v>6.0801514930679943</v>
      </c>
      <c r="F743" s="42">
        <v>54.026432142692101</v>
      </c>
      <c r="G743" s="17">
        <v>2.4453064228910009</v>
      </c>
      <c r="H743" s="17">
        <v>36.486346803705949</v>
      </c>
      <c r="I743" s="43">
        <v>3.5709703255063516</v>
      </c>
      <c r="J743" s="42">
        <v>41.555841784281249</v>
      </c>
      <c r="K743" s="17">
        <v>5.160702393271241</v>
      </c>
      <c r="L743" s="17">
        <v>35.066200506949748</v>
      </c>
      <c r="M743" s="43">
        <v>3.4319786004405497</v>
      </c>
    </row>
    <row r="744" spans="1:13" x14ac:dyDescent="0.25">
      <c r="A744" s="47" t="s">
        <v>1569</v>
      </c>
      <c r="B744" s="42">
        <v>140.5608034946215</v>
      </c>
      <c r="C744" s="17">
        <v>9.1735210811394978</v>
      </c>
      <c r="D744" s="17">
        <v>168.68946179183999</v>
      </c>
      <c r="E744" s="43">
        <v>57.502838707232016</v>
      </c>
      <c r="F744" s="42">
        <v>146.94474482393451</v>
      </c>
      <c r="G744" s="17">
        <v>10.071974969233494</v>
      </c>
      <c r="H744" s="17">
        <v>127.65381826886099</v>
      </c>
      <c r="I744" s="43">
        <v>21.689186009157044</v>
      </c>
      <c r="J744" s="42">
        <v>170.31572640594749</v>
      </c>
      <c r="K744" s="17">
        <v>61.395437640231563</v>
      </c>
      <c r="L744" s="17">
        <v>122.685189914353</v>
      </c>
      <c r="M744" s="43">
        <v>20.844984824634928</v>
      </c>
    </row>
    <row r="745" spans="1:13" x14ac:dyDescent="0.25">
      <c r="A745" s="47" t="s">
        <v>1571</v>
      </c>
      <c r="B745" s="42">
        <v>71.831185986771644</v>
      </c>
      <c r="C745" s="17">
        <v>10.939564831483553</v>
      </c>
      <c r="D745" s="17">
        <v>77.1621176844194</v>
      </c>
      <c r="E745" s="43">
        <v>9.7245223897969808</v>
      </c>
      <c r="F745" s="42">
        <v>75.039792442244348</v>
      </c>
      <c r="G745" s="17">
        <v>11.186680313274639</v>
      </c>
      <c r="H745" s="17">
        <v>74.84006415755141</v>
      </c>
      <c r="I745" s="43">
        <v>9.8520099993471462</v>
      </c>
      <c r="J745" s="42">
        <v>77.099310288199007</v>
      </c>
      <c r="K745" s="17">
        <v>8.0163058193698156</v>
      </c>
      <c r="L745" s="17">
        <v>71.927088503010154</v>
      </c>
      <c r="M745" s="43">
        <v>9.4685433949362405</v>
      </c>
    </row>
    <row r="746" spans="1:13" x14ac:dyDescent="0.25">
      <c r="A746" s="47" t="s">
        <v>1572</v>
      </c>
      <c r="B746" s="42">
        <v>79.727857229553507</v>
      </c>
      <c r="C746" s="17">
        <v>4.6296357791028058</v>
      </c>
      <c r="D746" s="17">
        <v>85.93752453498999</v>
      </c>
      <c r="E746" s="43">
        <v>8.2220348623382975</v>
      </c>
      <c r="F746" s="42">
        <v>83.315059491164789</v>
      </c>
      <c r="G746" s="17">
        <v>4.5644027672653991</v>
      </c>
      <c r="H746" s="17">
        <v>72.283153837999095</v>
      </c>
      <c r="I746" s="43">
        <v>6.2072543024267972</v>
      </c>
      <c r="J746" s="42">
        <v>85.925979731143656</v>
      </c>
      <c r="K746" s="17">
        <v>6.314310648080145</v>
      </c>
      <c r="L746" s="17">
        <v>69.469699978308554</v>
      </c>
      <c r="M746" s="43">
        <v>5.9656513472709527</v>
      </c>
    </row>
    <row r="747" spans="1:13" x14ac:dyDescent="0.25">
      <c r="A747" s="47" t="s">
        <v>1574</v>
      </c>
      <c r="B747" s="42">
        <v>156.21570879136601</v>
      </c>
      <c r="C747" s="17">
        <v>13.063566896693999</v>
      </c>
      <c r="D747" s="17">
        <v>158.96903605242849</v>
      </c>
      <c r="E747" s="43">
        <v>9.5156968437904936</v>
      </c>
      <c r="F747" s="42">
        <v>163.230591658099</v>
      </c>
      <c r="G747" s="17">
        <v>13.116181917033003</v>
      </c>
      <c r="H747" s="17">
        <v>124.27271772795049</v>
      </c>
      <c r="I747" s="43">
        <v>2.212756502561497</v>
      </c>
      <c r="J747" s="42">
        <v>159.07516594963352</v>
      </c>
      <c r="K747" s="17">
        <v>5.9753162986315118</v>
      </c>
      <c r="L747" s="17">
        <v>119.43569085818299</v>
      </c>
      <c r="M747" s="43">
        <v>2.1266300956169957</v>
      </c>
    </row>
    <row r="748" spans="1:13" x14ac:dyDescent="0.25">
      <c r="A748" s="47" t="s">
        <v>720</v>
      </c>
      <c r="B748" s="42">
        <v>29.649266135978948</v>
      </c>
      <c r="C748" s="17">
        <v>2.8436431836838509</v>
      </c>
      <c r="D748" s="17">
        <v>29.661378395613148</v>
      </c>
      <c r="E748" s="43">
        <v>2.778529764176751</v>
      </c>
      <c r="F748" s="42">
        <v>30.979415750386103</v>
      </c>
      <c r="G748" s="17">
        <v>2.8700894492397016</v>
      </c>
      <c r="H748" s="17">
        <v>31.29893237799665</v>
      </c>
      <c r="I748" s="43">
        <v>1.7353522664006515</v>
      </c>
      <c r="J748" s="42">
        <v>29.65872170580845</v>
      </c>
      <c r="K748" s="17">
        <v>2.1199587349931512</v>
      </c>
      <c r="L748" s="17">
        <v>30.080694138137552</v>
      </c>
      <c r="M748" s="43">
        <v>1.6678077104067501</v>
      </c>
    </row>
    <row r="749" spans="1:13" x14ac:dyDescent="0.25">
      <c r="A749" s="47" t="s">
        <v>938</v>
      </c>
      <c r="B749" s="42">
        <v>29.826881265515301</v>
      </c>
      <c r="C749" s="17">
        <v>6.8702606283877961</v>
      </c>
      <c r="D749" s="17">
        <v>28.252242550721899</v>
      </c>
      <c r="E749" s="43">
        <v>6.2856974739783009</v>
      </c>
      <c r="F749" s="42">
        <v>31.151196362801798</v>
      </c>
      <c r="G749" s="17">
        <v>7.0780703097698012</v>
      </c>
      <c r="H749" s="17">
        <v>34.2035256910737</v>
      </c>
      <c r="I749" s="43">
        <v>5.2157074248230879</v>
      </c>
      <c r="J749" s="42">
        <v>28.168227185973102</v>
      </c>
      <c r="K749" s="17">
        <v>5.665720608274496</v>
      </c>
      <c r="L749" s="17">
        <v>32.872232903458951</v>
      </c>
      <c r="M749" s="43">
        <v>5.0126981286560603</v>
      </c>
    </row>
    <row r="750" spans="1:13" x14ac:dyDescent="0.25">
      <c r="A750" s="47" t="s">
        <v>1577</v>
      </c>
      <c r="B750" s="42">
        <v>44.054701948111955</v>
      </c>
      <c r="C750" s="17">
        <v>1.4792804363345518</v>
      </c>
      <c r="D750" s="17">
        <v>47.593075897192946</v>
      </c>
      <c r="E750" s="43">
        <v>6.6633924564686833</v>
      </c>
      <c r="F750" s="42">
        <v>46.040572927322899</v>
      </c>
      <c r="G750" s="17">
        <v>1.3944769267473021</v>
      </c>
      <c r="H750" s="17">
        <v>56.312483782171796</v>
      </c>
      <c r="I750" s="43">
        <v>1.7370926925737997</v>
      </c>
      <c r="J750" s="42">
        <v>47.539438315962101</v>
      </c>
      <c r="K750" s="17">
        <v>5.6111119619411269</v>
      </c>
      <c r="L750" s="17">
        <v>54.120651156816351</v>
      </c>
      <c r="M750" s="43">
        <v>1.6694803945338492</v>
      </c>
    </row>
    <row r="751" spans="1:13" x14ac:dyDescent="0.25">
      <c r="A751" s="47" t="s">
        <v>1045</v>
      </c>
      <c r="B751" s="42">
        <v>34.989241511300747</v>
      </c>
      <c r="C751" s="17">
        <v>4.7736054466148676</v>
      </c>
      <c r="D751" s="17">
        <v>26.991506279118852</v>
      </c>
      <c r="E751" s="43">
        <v>6.7871224321579513</v>
      </c>
      <c r="F751" s="42">
        <v>36.554076715562751</v>
      </c>
      <c r="G751" s="17">
        <v>4.86888980345545</v>
      </c>
      <c r="H751" s="17">
        <v>29.553456719753552</v>
      </c>
      <c r="I751" s="43">
        <v>4.6914110039930446</v>
      </c>
      <c r="J751" s="42">
        <v>26.893732018365849</v>
      </c>
      <c r="K751" s="17">
        <v>6.1963816236545499</v>
      </c>
      <c r="L751" s="17">
        <v>28.403157065400649</v>
      </c>
      <c r="M751" s="43">
        <v>4.5088087281410472</v>
      </c>
    </row>
    <row r="752" spans="1:13" x14ac:dyDescent="0.25">
      <c r="A752" s="47" t="s">
        <v>1578</v>
      </c>
      <c r="B752" s="42">
        <v>451.3153537536075</v>
      </c>
      <c r="C752" s="17">
        <v>6.1193624779165248</v>
      </c>
      <c r="D752" s="17">
        <v>621.64349773839399</v>
      </c>
      <c r="E752" s="43">
        <v>224.64974939138909</v>
      </c>
      <c r="F752" s="42">
        <v>471.69057466828053</v>
      </c>
      <c r="G752" s="17">
        <v>4.8422791072455027</v>
      </c>
      <c r="H752" s="17">
        <v>197.912818666623</v>
      </c>
      <c r="I752" s="43">
        <v>8.4703083416430047</v>
      </c>
      <c r="J752" s="42">
        <v>627.92185491543853</v>
      </c>
      <c r="K752" s="17">
        <v>239.02009219857453</v>
      </c>
      <c r="L752" s="17">
        <v>190.2095219232655</v>
      </c>
      <c r="M752" s="43">
        <v>8.1406212647625011</v>
      </c>
    </row>
    <row r="753" spans="1:13" x14ac:dyDescent="0.25">
      <c r="A753" s="47" t="s">
        <v>1580</v>
      </c>
      <c r="B753" s="42">
        <v>102.0088239950628</v>
      </c>
      <c r="C753" s="17">
        <v>6.2489194591721997</v>
      </c>
      <c r="D753" s="17">
        <v>147.14780519046002</v>
      </c>
      <c r="E753" s="43">
        <v>7.6797674161569915</v>
      </c>
      <c r="F753" s="42">
        <v>106.6404185875603</v>
      </c>
      <c r="G753" s="17">
        <v>6.8824881845177046</v>
      </c>
      <c r="H753" s="17">
        <v>85.654465923236813</v>
      </c>
      <c r="I753" s="43">
        <v>5.6588130953537998</v>
      </c>
      <c r="J753" s="42">
        <v>147.6152239358405</v>
      </c>
      <c r="K753" s="17">
        <v>10.989984976966497</v>
      </c>
      <c r="L753" s="17">
        <v>82.320564800278603</v>
      </c>
      <c r="M753" s="43">
        <v>5.4385569402327008</v>
      </c>
    </row>
    <row r="754" spans="1:13" x14ac:dyDescent="0.25">
      <c r="A754" s="47" t="s">
        <v>1582</v>
      </c>
      <c r="B754" s="42">
        <v>70.381382843069105</v>
      </c>
      <c r="C754" s="17">
        <v>7.1729097608968786</v>
      </c>
      <c r="D754" s="17">
        <v>83.534562981390792</v>
      </c>
      <c r="E754" s="43">
        <v>8.652338229742508</v>
      </c>
      <c r="F754" s="42">
        <v>73.537434935456901</v>
      </c>
      <c r="G754" s="17">
        <v>7.2547897596287996</v>
      </c>
      <c r="H754" s="17">
        <v>55.6139202657643</v>
      </c>
      <c r="I754" s="43">
        <v>0.15721925572979956</v>
      </c>
      <c r="J754" s="42">
        <v>83.896028548811756</v>
      </c>
      <c r="K754" s="17">
        <v>10.54013988977521</v>
      </c>
      <c r="L754" s="17">
        <v>53.449277602621649</v>
      </c>
      <c r="M754" s="43">
        <v>0.15109986139844978</v>
      </c>
    </row>
    <row r="755" spans="1:13" x14ac:dyDescent="0.25">
      <c r="A755" s="47" t="s">
        <v>1269</v>
      </c>
      <c r="B755" s="42">
        <v>41.255713106820153</v>
      </c>
      <c r="C755" s="17">
        <v>1.6451975146174505</v>
      </c>
      <c r="D755" s="17">
        <v>41.951661163879699</v>
      </c>
      <c r="E755" s="43">
        <v>5.0780432809982869</v>
      </c>
      <c r="F755" s="42">
        <v>43.114518271068746</v>
      </c>
      <c r="G755" s="17">
        <v>1.5775277031050514</v>
      </c>
      <c r="H755" s="17">
        <v>34.046152347960955</v>
      </c>
      <c r="I755" s="43">
        <v>2.5761052810188509</v>
      </c>
      <c r="J755" s="42">
        <v>42.149599435830652</v>
      </c>
      <c r="K755" s="17">
        <v>6.0275822702954356</v>
      </c>
      <c r="L755" s="17">
        <v>32.720984952171001</v>
      </c>
      <c r="M755" s="43">
        <v>2.4758363668802019</v>
      </c>
    </row>
    <row r="756" spans="1:13" x14ac:dyDescent="0.25">
      <c r="A756" s="47" t="s">
        <v>1584</v>
      </c>
      <c r="B756" s="42">
        <v>69.339733275982354</v>
      </c>
      <c r="C756" s="17">
        <v>3.9999051037154487</v>
      </c>
      <c r="D756" s="17">
        <v>49.4987595532385</v>
      </c>
      <c r="E756" s="43">
        <v>1.3369644019065987</v>
      </c>
      <c r="F756" s="42">
        <v>72.487172100414696</v>
      </c>
      <c r="G756" s="17">
        <v>4.4193720859235981</v>
      </c>
      <c r="H756" s="17">
        <v>63.988485310900998</v>
      </c>
      <c r="I756" s="43">
        <v>6.6094387496384241</v>
      </c>
      <c r="J756" s="42">
        <v>49.5682128644697</v>
      </c>
      <c r="K756" s="17">
        <v>0.23131858271869987</v>
      </c>
      <c r="L756" s="17">
        <v>61.49788215629615</v>
      </c>
      <c r="M756" s="43">
        <v>6.3521816990919469</v>
      </c>
    </row>
    <row r="757" spans="1:13" x14ac:dyDescent="0.25">
      <c r="A757" s="47" t="s">
        <v>1585</v>
      </c>
      <c r="B757" s="42">
        <v>566.49381527511946</v>
      </c>
      <c r="C757" s="17">
        <v>58.25421777813672</v>
      </c>
      <c r="D757" s="17">
        <v>745.03062288150397</v>
      </c>
      <c r="E757" s="43">
        <v>58.897687045425982</v>
      </c>
      <c r="F757" s="42">
        <v>592.29589786307997</v>
      </c>
      <c r="G757" s="17">
        <v>62.837032580149966</v>
      </c>
      <c r="H757" s="17">
        <v>692.69464988726804</v>
      </c>
      <c r="I757" s="43">
        <v>70.048916927450975</v>
      </c>
      <c r="J757" s="42">
        <v>747.84536460298102</v>
      </c>
      <c r="K757" s="17">
        <v>75.697983653523124</v>
      </c>
      <c r="L757" s="17">
        <v>665.73311967124903</v>
      </c>
      <c r="M757" s="43">
        <v>67.322425549689797</v>
      </c>
    </row>
    <row r="758" spans="1:13" x14ac:dyDescent="0.25">
      <c r="A758" s="47" t="s">
        <v>1588</v>
      </c>
      <c r="B758" s="42">
        <v>361.63792428453598</v>
      </c>
      <c r="C758" s="17">
        <v>48.373953294869075</v>
      </c>
      <c r="D758" s="17">
        <v>309.86018602364049</v>
      </c>
      <c r="E758" s="43">
        <v>16.264578049281511</v>
      </c>
      <c r="F758" s="42">
        <v>377.81489496776749</v>
      </c>
      <c r="G758" s="17">
        <v>49.315191953498541</v>
      </c>
      <c r="H758" s="17">
        <v>394.88922004223946</v>
      </c>
      <c r="I758" s="43">
        <v>38.646061246431515</v>
      </c>
      <c r="J758" s="42">
        <v>310.84654077207153</v>
      </c>
      <c r="K758" s="17">
        <v>23.235337969564483</v>
      </c>
      <c r="L758" s="17">
        <v>379.51907442341349</v>
      </c>
      <c r="M758" s="43">
        <v>37.141853081700503</v>
      </c>
    </row>
    <row r="759" spans="1:13" x14ac:dyDescent="0.25">
      <c r="A759" s="47" t="s">
        <v>1589</v>
      </c>
      <c r="B759" s="42">
        <v>238.51111489837399</v>
      </c>
      <c r="C759" s="17">
        <v>10.621263628648009</v>
      </c>
      <c r="D759" s="17">
        <v>220.34741507003451</v>
      </c>
      <c r="E759" s="43">
        <v>21.250698619448499</v>
      </c>
      <c r="F759" s="42">
        <v>249.2535800924835</v>
      </c>
      <c r="G759" s="17">
        <v>10.28020493680549</v>
      </c>
      <c r="H759" s="17">
        <v>246.2322673981275</v>
      </c>
      <c r="I759" s="43">
        <v>28.398796504596476</v>
      </c>
      <c r="J759" s="42">
        <v>220.31402835047498</v>
      </c>
      <c r="K759" s="17">
        <v>16.359553221349998</v>
      </c>
      <c r="L759" s="17">
        <v>236.64824835208151</v>
      </c>
      <c r="M759" s="43">
        <v>27.293439317007234</v>
      </c>
    </row>
    <row r="760" spans="1:13" x14ac:dyDescent="0.25">
      <c r="A760" s="47" t="s">
        <v>1591</v>
      </c>
      <c r="B760" s="42">
        <v>140.06583768993499</v>
      </c>
      <c r="C760" s="17">
        <v>2.3268763962770009</v>
      </c>
      <c r="D760" s="17">
        <v>163.52048302292201</v>
      </c>
      <c r="E760" s="43">
        <v>0.45810098646100528</v>
      </c>
      <c r="F760" s="42">
        <v>146.40384072974348</v>
      </c>
      <c r="G760" s="17">
        <v>2.9142060949244946</v>
      </c>
      <c r="H760" s="17">
        <v>170.9574177901965</v>
      </c>
      <c r="I760" s="43">
        <v>4.1544267791715015</v>
      </c>
      <c r="J760" s="42">
        <v>163.83856113470148</v>
      </c>
      <c r="K760" s="17">
        <v>3.2023782361165019</v>
      </c>
      <c r="L760" s="17">
        <v>164.30329741240399</v>
      </c>
      <c r="M760" s="43">
        <v>3.9927253669330014</v>
      </c>
    </row>
    <row r="761" spans="1:13" x14ac:dyDescent="0.25">
      <c r="A761" s="47" t="s">
        <v>1594</v>
      </c>
      <c r="B761" s="42">
        <v>229.86123465621799</v>
      </c>
      <c r="C761" s="17">
        <v>12.697388649261001</v>
      </c>
      <c r="D761" s="17">
        <v>244.507031823532</v>
      </c>
      <c r="E761" s="43">
        <v>13.831999834022014</v>
      </c>
      <c r="F761" s="42">
        <v>240.293059526104</v>
      </c>
      <c r="G761" s="17">
        <v>14.062509892468</v>
      </c>
      <c r="H761" s="17">
        <v>225.13394255657551</v>
      </c>
      <c r="I761" s="43">
        <v>28.483391274676517</v>
      </c>
      <c r="J761" s="42">
        <v>245.3076948558795</v>
      </c>
      <c r="K761" s="17">
        <v>19.334548102254487</v>
      </c>
      <c r="L761" s="17">
        <v>216.37112679658901</v>
      </c>
      <c r="M761" s="43">
        <v>27.374741432164129</v>
      </c>
    </row>
    <row r="762" spans="1:13" x14ac:dyDescent="0.25">
      <c r="A762" s="47" t="s">
        <v>1596</v>
      </c>
      <c r="B762" s="42">
        <v>256.8721282219845</v>
      </c>
      <c r="C762" s="17">
        <v>16.851495587631504</v>
      </c>
      <c r="D762" s="17">
        <v>235.3216304915575</v>
      </c>
      <c r="E762" s="43">
        <v>5.2310376421004889</v>
      </c>
      <c r="F762" s="42">
        <v>268.53895626614099</v>
      </c>
      <c r="G762" s="17">
        <v>18.497337264129996</v>
      </c>
      <c r="H762" s="17">
        <v>268.00689343351297</v>
      </c>
      <c r="I762" s="43">
        <v>48.918184011329139</v>
      </c>
      <c r="J762" s="42">
        <v>235.67700814328549</v>
      </c>
      <c r="K762" s="17">
        <v>2.7562647098491766E-2</v>
      </c>
      <c r="L762" s="17">
        <v>257.57534764838999</v>
      </c>
      <c r="M762" s="43">
        <v>47.014157328650079</v>
      </c>
    </row>
    <row r="763" spans="1:13" x14ac:dyDescent="0.25">
      <c r="A763" s="47" t="s">
        <v>1143</v>
      </c>
      <c r="B763" s="42">
        <v>36.799322835076296</v>
      </c>
      <c r="C763" s="17">
        <v>5.9003219376548257</v>
      </c>
      <c r="D763" s="17">
        <v>29.04637874969815</v>
      </c>
      <c r="E763" s="43">
        <v>2.6781328868574512</v>
      </c>
      <c r="F763" s="42">
        <v>38.4420823338804</v>
      </c>
      <c r="G763" s="17">
        <v>6.0402948376239989</v>
      </c>
      <c r="H763" s="17">
        <v>42.743513228907347</v>
      </c>
      <c r="I763" s="43">
        <v>1.0838908634231466</v>
      </c>
      <c r="J763" s="42">
        <v>29.04473518572135</v>
      </c>
      <c r="K763" s="17">
        <v>2.033130771008949</v>
      </c>
      <c r="L763" s="17">
        <v>41.079821263555047</v>
      </c>
      <c r="M763" s="43">
        <v>1.0417029292882525</v>
      </c>
    </row>
    <row r="764" spans="1:13" x14ac:dyDescent="0.25">
      <c r="A764" s="47" t="s">
        <v>1071</v>
      </c>
      <c r="B764" s="42">
        <v>37.824384239443305</v>
      </c>
      <c r="C764" s="17">
        <v>2.5652359895241013</v>
      </c>
      <c r="D764" s="17">
        <v>29.592395346583004</v>
      </c>
      <c r="E764" s="43">
        <v>7.6895866184149968</v>
      </c>
      <c r="F764" s="42">
        <v>39.524950223748199</v>
      </c>
      <c r="G764" s="17">
        <v>2.5509576766876023</v>
      </c>
      <c r="H764" s="17">
        <v>31.508758857174051</v>
      </c>
      <c r="I764" s="43">
        <v>8.4732126370369567</v>
      </c>
      <c r="J764" s="42">
        <v>29.479636312679652</v>
      </c>
      <c r="K764" s="17">
        <v>7.0424211860513468</v>
      </c>
      <c r="L764" s="17">
        <v>30.282353609009949</v>
      </c>
      <c r="M764" s="43">
        <v>8.1434125172043519</v>
      </c>
    </row>
    <row r="765" spans="1:13" x14ac:dyDescent="0.25">
      <c r="A765" s="47" t="s">
        <v>1599</v>
      </c>
      <c r="B765" s="42">
        <v>92.903921738206009</v>
      </c>
      <c r="C765" s="17">
        <v>6.2564404006386027</v>
      </c>
      <c r="D765" s="17">
        <v>39.921889359055292</v>
      </c>
      <c r="E765" s="43">
        <v>33.539479785167309</v>
      </c>
      <c r="F765" s="42">
        <v>97.080989431937056</v>
      </c>
      <c r="G765" s="17">
        <v>6.2193694492669493</v>
      </c>
      <c r="H765" s="17">
        <v>39.492423418774251</v>
      </c>
      <c r="I765" s="43">
        <v>2.7119502143437515</v>
      </c>
      <c r="J765" s="42">
        <v>39.251064245564265</v>
      </c>
      <c r="K765" s="17">
        <v>32.712930327999139</v>
      </c>
      <c r="L765" s="17">
        <v>37.955272572463549</v>
      </c>
      <c r="M765" s="43">
        <v>2.6063938517238512</v>
      </c>
    </row>
    <row r="766" spans="1:13" x14ac:dyDescent="0.25">
      <c r="A766" s="47" t="s">
        <v>1600</v>
      </c>
      <c r="B766" s="42">
        <v>645.49852429438499</v>
      </c>
      <c r="C766" s="17">
        <v>115.09675131047497</v>
      </c>
      <c r="D766" s="17">
        <v>840.56531053644949</v>
      </c>
      <c r="E766" s="43">
        <v>35.959641657968518</v>
      </c>
      <c r="F766" s="42">
        <v>675.06674347962758</v>
      </c>
      <c r="G766" s="17">
        <v>122.52042034552233</v>
      </c>
      <c r="H766" s="17">
        <v>1319.1675574885098</v>
      </c>
      <c r="I766" s="43">
        <v>227.76553476426068</v>
      </c>
      <c r="J766" s="42">
        <v>841.447920579232</v>
      </c>
      <c r="K766" s="17">
        <v>17.210686497283973</v>
      </c>
      <c r="L766" s="17">
        <v>1267.822024551295</v>
      </c>
      <c r="M766" s="43">
        <v>218.90029039040499</v>
      </c>
    </row>
    <row r="767" spans="1:13" x14ac:dyDescent="0.25">
      <c r="A767" s="47" t="s">
        <v>1602</v>
      </c>
      <c r="B767" s="42">
        <v>263.68101648337949</v>
      </c>
      <c r="C767" s="17">
        <v>17.140069080962505</v>
      </c>
      <c r="D767" s="17">
        <v>267.5715696075045</v>
      </c>
      <c r="E767" s="43">
        <v>8.5401718446724999</v>
      </c>
      <c r="F767" s="42">
        <v>275.65655189409347</v>
      </c>
      <c r="G767" s="17">
        <v>18.822391587964518</v>
      </c>
      <c r="H767" s="17">
        <v>379.56120961339002</v>
      </c>
      <c r="I767" s="43">
        <v>59.157389328850869</v>
      </c>
      <c r="J767" s="42">
        <v>268.30005460089251</v>
      </c>
      <c r="K767" s="17">
        <v>14.548534310135494</v>
      </c>
      <c r="L767" s="17">
        <v>364.78767119572547</v>
      </c>
      <c r="M767" s="43">
        <v>56.85482536340082</v>
      </c>
    </row>
    <row r="768" spans="1:13" x14ac:dyDescent="0.25">
      <c r="A768" s="47" t="s">
        <v>1539</v>
      </c>
      <c r="B768" s="42">
        <v>35.445238143441252</v>
      </c>
      <c r="C768" s="17">
        <v>6.5747887736679376</v>
      </c>
      <c r="D768" s="17">
        <v>53.540055713391396</v>
      </c>
      <c r="E768" s="43">
        <v>1.5009075843581989</v>
      </c>
      <c r="F768" s="42">
        <v>37.024480691442946</v>
      </c>
      <c r="G768" s="17">
        <v>6.7499042251571675</v>
      </c>
      <c r="H768" s="17">
        <v>46.493475486745055</v>
      </c>
      <c r="I768" s="43">
        <v>4.2015552272164491</v>
      </c>
      <c r="J768" s="42">
        <v>53.68116660851215</v>
      </c>
      <c r="K768" s="17">
        <v>2.7027405704898513</v>
      </c>
      <c r="L768" s="17">
        <v>44.683824951133701</v>
      </c>
      <c r="M768" s="43">
        <v>4.0380194496103989</v>
      </c>
    </row>
    <row r="769" spans="1:13" x14ac:dyDescent="0.25">
      <c r="A769" s="47" t="s">
        <v>1608</v>
      </c>
      <c r="B769" s="42">
        <v>697.47618267696248</v>
      </c>
      <c r="C769" s="17">
        <v>78.080098770890274</v>
      </c>
      <c r="D769" s="17">
        <v>659.25052517524546</v>
      </c>
      <c r="E769" s="43">
        <v>25.754385430193508</v>
      </c>
      <c r="F769" s="42">
        <v>729.26599884192251</v>
      </c>
      <c r="G769" s="17">
        <v>84.009805974055482</v>
      </c>
      <c r="H769" s="17">
        <v>538.35303991869853</v>
      </c>
      <c r="I769" s="43">
        <v>99.933953730182552</v>
      </c>
      <c r="J769" s="42">
        <v>659.99757689534852</v>
      </c>
      <c r="K769" s="17">
        <v>11.044771538078521</v>
      </c>
      <c r="L769" s="17">
        <v>517.39889835716599</v>
      </c>
      <c r="M769" s="43">
        <v>96.044256713551846</v>
      </c>
    </row>
    <row r="770" spans="1:13" x14ac:dyDescent="0.25">
      <c r="A770" s="47" t="s">
        <v>1611</v>
      </c>
      <c r="B770" s="42">
        <v>872.660858481388</v>
      </c>
      <c r="C770" s="17">
        <v>133.95742823635234</v>
      </c>
      <c r="D770" s="17">
        <v>1098.37145236475</v>
      </c>
      <c r="E770" s="43">
        <v>3.1587728091199097</v>
      </c>
      <c r="F770" s="42">
        <v>912.56014805758502</v>
      </c>
      <c r="G770" s="17">
        <v>143.01546502948517</v>
      </c>
      <c r="H770" s="17">
        <v>666.34247538962404</v>
      </c>
      <c r="I770" s="43">
        <v>166.20678761594974</v>
      </c>
      <c r="J770" s="42">
        <v>1100.5061622713501</v>
      </c>
      <c r="K770" s="17">
        <v>21.428599867079924</v>
      </c>
      <c r="L770" s="17">
        <v>640.40664235358452</v>
      </c>
      <c r="M770" s="43">
        <v>159.73757448265332</v>
      </c>
    </row>
    <row r="771" spans="1:13" x14ac:dyDescent="0.25">
      <c r="A771" s="47" t="s">
        <v>1614</v>
      </c>
      <c r="B771" s="42">
        <v>3256.73153647149</v>
      </c>
      <c r="C771" s="17">
        <v>260.09466931548013</v>
      </c>
      <c r="D771" s="17">
        <v>3756.8213751882449</v>
      </c>
      <c r="E771" s="43">
        <v>94.728655082984915</v>
      </c>
      <c r="F771" s="42">
        <v>3404.808311446775</v>
      </c>
      <c r="G771" s="17">
        <v>283.06029503246509</v>
      </c>
      <c r="H771" s="17">
        <v>2301.6256727413602</v>
      </c>
      <c r="I771" s="43">
        <v>711.91868029790942</v>
      </c>
      <c r="J771" s="42">
        <v>3766.4858352268702</v>
      </c>
      <c r="K771" s="17">
        <v>179.03812348943006</v>
      </c>
      <c r="L771" s="17">
        <v>2212.0402397779599</v>
      </c>
      <c r="M771" s="43">
        <v>684.20889935284004</v>
      </c>
    </row>
    <row r="772" spans="1:13" x14ac:dyDescent="0.25">
      <c r="A772" s="47" t="s">
        <v>1617</v>
      </c>
      <c r="B772" s="42">
        <v>906.23581602788045</v>
      </c>
      <c r="C772" s="17">
        <v>151.61640900259974</v>
      </c>
      <c r="D772" s="17">
        <v>1077.825614646988</v>
      </c>
      <c r="E772" s="43">
        <v>343.8711353708523</v>
      </c>
      <c r="F772" s="42">
        <v>947.71324840714851</v>
      </c>
      <c r="G772" s="17">
        <v>161.58808828234137</v>
      </c>
      <c r="H772" s="17">
        <v>578.95524075026299</v>
      </c>
      <c r="I772" s="43">
        <v>18.739468584216979</v>
      </c>
      <c r="J772" s="42">
        <v>1087.6894421881561</v>
      </c>
      <c r="K772" s="17">
        <v>368.69527179398392</v>
      </c>
      <c r="L772" s="17">
        <v>556.42075283448253</v>
      </c>
      <c r="M772" s="43">
        <v>18.010078298688484</v>
      </c>
    </row>
    <row r="773" spans="1:13" x14ac:dyDescent="0.25">
      <c r="A773" s="47" t="s">
        <v>1193</v>
      </c>
      <c r="B773" s="42">
        <v>43.944716594510048</v>
      </c>
      <c r="C773" s="17">
        <v>0.42992822264145047</v>
      </c>
      <c r="D773" s="17">
        <v>33.939510376689654</v>
      </c>
      <c r="E773" s="43">
        <v>7.0762342597282357</v>
      </c>
      <c r="F773" s="42">
        <v>45.929229361946497</v>
      </c>
      <c r="G773" s="17">
        <v>0.29807997784100237</v>
      </c>
      <c r="H773" s="17">
        <v>41.6535184180713</v>
      </c>
      <c r="I773" s="43">
        <v>1.8263278769395015</v>
      </c>
      <c r="J773" s="42">
        <v>33.849213604364401</v>
      </c>
      <c r="K773" s="17">
        <v>6.3305006975976985</v>
      </c>
      <c r="L773" s="17">
        <v>40.032251968828348</v>
      </c>
      <c r="M773" s="43">
        <v>1.7552423066287481</v>
      </c>
    </row>
    <row r="774" spans="1:13" x14ac:dyDescent="0.25">
      <c r="A774" s="47" t="s">
        <v>1621</v>
      </c>
      <c r="B774" s="42">
        <v>66.042213426764249</v>
      </c>
      <c r="C774" s="17">
        <v>1.5474860556055461</v>
      </c>
      <c r="D774" s="17">
        <v>81.621143046270248</v>
      </c>
      <c r="E774" s="43">
        <v>5.0158679655920508</v>
      </c>
      <c r="F774" s="42">
        <v>69.032185139066002</v>
      </c>
      <c r="G774" s="17">
        <v>1.8447693240904002</v>
      </c>
      <c r="H774" s="17">
        <v>80.998999326619597</v>
      </c>
      <c r="I774" s="43">
        <v>4.7583839391707983</v>
      </c>
      <c r="J774" s="42">
        <v>81.897342155459057</v>
      </c>
      <c r="K774" s="17">
        <v>6.8535243715944532</v>
      </c>
      <c r="L774" s="17">
        <v>77.846301426950049</v>
      </c>
      <c r="M774" s="43">
        <v>4.5731748973855559</v>
      </c>
    </row>
    <row r="775" spans="1:13" x14ac:dyDescent="0.25">
      <c r="A775" s="47" t="s">
        <v>1029</v>
      </c>
      <c r="B775" s="42">
        <v>32.842631960771449</v>
      </c>
      <c r="C775" s="17">
        <v>6.3886116938454514</v>
      </c>
      <c r="D775" s="17">
        <v>25.73790713253015</v>
      </c>
      <c r="E775" s="43">
        <v>4.999015776390455</v>
      </c>
      <c r="F775" s="42">
        <v>34.348880978366502</v>
      </c>
      <c r="G775" s="17">
        <v>6.790391593285789</v>
      </c>
      <c r="H775" s="17">
        <v>24.789803193330851</v>
      </c>
      <c r="I775" s="43">
        <v>3.9750040761154466</v>
      </c>
      <c r="J775" s="42">
        <v>25.677653375730848</v>
      </c>
      <c r="K775" s="17">
        <v>4.4327540287784615</v>
      </c>
      <c r="L775" s="17">
        <v>23.824917687206401</v>
      </c>
      <c r="M775" s="43">
        <v>3.8202862758199982</v>
      </c>
    </row>
    <row r="776" spans="1:13" x14ac:dyDescent="0.25">
      <c r="A776" s="47" t="s">
        <v>1624</v>
      </c>
      <c r="B776" s="42">
        <v>73.534730618157653</v>
      </c>
      <c r="C776" s="17">
        <v>9.1484599009139558</v>
      </c>
      <c r="D776" s="17">
        <v>37.257362769332502</v>
      </c>
      <c r="E776" s="43">
        <v>8.3903717574634875</v>
      </c>
      <c r="F776" s="42">
        <v>76.826491144489893</v>
      </c>
      <c r="G776" s="17">
        <v>9.3087656237706149</v>
      </c>
      <c r="H776" s="17">
        <v>41.139671434328349</v>
      </c>
      <c r="I776" s="43">
        <v>1.9821885821182477</v>
      </c>
      <c r="J776" s="42">
        <v>37.14430301926825</v>
      </c>
      <c r="K776" s="17">
        <v>7.5729865990693614</v>
      </c>
      <c r="L776" s="17">
        <v>39.538405285334349</v>
      </c>
      <c r="M776" s="43">
        <v>1.9050364959005499</v>
      </c>
    </row>
    <row r="777" spans="1:13" x14ac:dyDescent="0.25">
      <c r="A777" s="47" t="s">
        <v>1075</v>
      </c>
      <c r="B777" s="42">
        <v>34.358034645246704</v>
      </c>
      <c r="C777" s="17">
        <v>2.0923010455481013</v>
      </c>
      <c r="D777" s="17">
        <v>21.063157081222499</v>
      </c>
      <c r="E777" s="43">
        <v>6.0065846887686059</v>
      </c>
      <c r="F777" s="42">
        <v>35.917979345989302</v>
      </c>
      <c r="G777" s="17">
        <v>2.3051345709044</v>
      </c>
      <c r="H777" s="17">
        <v>31.320324019936351</v>
      </c>
      <c r="I777" s="43">
        <v>10.802573988407241</v>
      </c>
      <c r="J777" s="42">
        <v>20.970956267482901</v>
      </c>
      <c r="K777" s="17">
        <v>5.547018724501096</v>
      </c>
      <c r="L777" s="17">
        <v>30.101253160104498</v>
      </c>
      <c r="M777" s="43">
        <v>10.382108888746606</v>
      </c>
    </row>
    <row r="778" spans="1:13" x14ac:dyDescent="0.25">
      <c r="A778" s="47" t="s">
        <v>511</v>
      </c>
      <c r="B778" s="42">
        <v>24.723043177519948</v>
      </c>
      <c r="C778" s="17">
        <v>1.8457620625662496</v>
      </c>
      <c r="D778" s="17">
        <v>14.2264551784081</v>
      </c>
      <c r="E778" s="43">
        <v>2.9333445911992024</v>
      </c>
      <c r="F778" s="42">
        <v>25.846705183017949</v>
      </c>
      <c r="G778" s="17">
        <v>2.0142856715612503</v>
      </c>
      <c r="H778" s="17">
        <v>19.497062454114499</v>
      </c>
      <c r="I778" s="43">
        <v>2.1725781255788172</v>
      </c>
      <c r="J778" s="42">
        <v>14.18933998073325</v>
      </c>
      <c r="K778" s="17">
        <v>2.6206889077709508</v>
      </c>
      <c r="L778" s="17">
        <v>18.738184586982499</v>
      </c>
      <c r="M778" s="43">
        <v>2.0880155686297068</v>
      </c>
    </row>
    <row r="779" spans="1:13" x14ac:dyDescent="0.25">
      <c r="A779" s="47" t="s">
        <v>997</v>
      </c>
      <c r="B779" s="42">
        <v>35.116187138873649</v>
      </c>
      <c r="C779" s="17">
        <v>3.2707887783770513</v>
      </c>
      <c r="D779" s="17">
        <v>14.23086478546756</v>
      </c>
      <c r="E779" s="43">
        <v>4.2778352932846389</v>
      </c>
      <c r="F779" s="42">
        <v>36.714451909817448</v>
      </c>
      <c r="G779" s="17">
        <v>3.5394915889984517</v>
      </c>
      <c r="H779" s="17">
        <v>20.248585334848798</v>
      </c>
      <c r="I779" s="43">
        <v>6.0863140344229043</v>
      </c>
      <c r="J779" s="42">
        <v>14.163653852632102</v>
      </c>
      <c r="K779" s="17">
        <v>3.967780499157298</v>
      </c>
      <c r="L779" s="17">
        <v>19.460456185264551</v>
      </c>
      <c r="M779" s="43">
        <v>5.8494183982721433</v>
      </c>
    </row>
    <row r="780" spans="1:13" x14ac:dyDescent="0.25">
      <c r="A780" s="47" t="s">
        <v>1219</v>
      </c>
      <c r="B780" s="42">
        <v>40.760454396720306</v>
      </c>
      <c r="C780" s="17">
        <v>4.0710016788606005</v>
      </c>
      <c r="D780" s="17">
        <v>22.7969151869972</v>
      </c>
      <c r="E780" s="43">
        <v>0.50723619596760017</v>
      </c>
      <c r="F780" s="42">
        <v>42.6165551371897</v>
      </c>
      <c r="G780" s="17">
        <v>4.3952986677643002</v>
      </c>
      <c r="H780" s="17">
        <v>28.539281910449802</v>
      </c>
      <c r="I780" s="43">
        <v>6.3082860178542033</v>
      </c>
      <c r="J780" s="42">
        <v>22.831331927695</v>
      </c>
      <c r="K780" s="17">
        <v>2.192705245999349E-3</v>
      </c>
      <c r="L780" s="17">
        <v>27.42845665476565</v>
      </c>
      <c r="M780" s="43">
        <v>6.0627506378576514</v>
      </c>
    </row>
    <row r="781" spans="1:13" x14ac:dyDescent="0.25">
      <c r="A781" s="47" t="s">
        <v>1564</v>
      </c>
      <c r="B781" s="42">
        <v>54.377634695473247</v>
      </c>
      <c r="C781" s="17">
        <v>0.28098586911604784</v>
      </c>
      <c r="D781" s="17">
        <v>24.3936110664974</v>
      </c>
      <c r="E781" s="43">
        <v>5.4976583123094027</v>
      </c>
      <c r="F781" s="42">
        <v>56.836089435301801</v>
      </c>
      <c r="G781" s="17">
        <v>0.48087735763159856</v>
      </c>
      <c r="H781" s="17">
        <v>28.927789264440648</v>
      </c>
      <c r="I781" s="43">
        <v>6.4937386062119495</v>
      </c>
      <c r="J781" s="42">
        <v>24.319492934019301</v>
      </c>
      <c r="K781" s="17">
        <v>4.9624980284720959</v>
      </c>
      <c r="L781" s="17">
        <v>27.801842262449551</v>
      </c>
      <c r="M781" s="43">
        <v>6.2409849149934455</v>
      </c>
    </row>
    <row r="782" spans="1:13" x14ac:dyDescent="0.25">
      <c r="A782" s="47" t="s">
        <v>1425</v>
      </c>
      <c r="B782" s="42">
        <v>36.226288354244154</v>
      </c>
      <c r="C782" s="17">
        <v>14.691152634769951</v>
      </c>
      <c r="D782" s="17">
        <v>14.01239268311787</v>
      </c>
      <c r="E782" s="43">
        <v>5.6963025848638287</v>
      </c>
      <c r="F782" s="42">
        <v>37.812888622309401</v>
      </c>
      <c r="G782" s="17">
        <v>15.230382035707395</v>
      </c>
      <c r="H782" s="17">
        <v>21.19897641830245</v>
      </c>
      <c r="I782" s="43">
        <v>2.1815700309731425</v>
      </c>
      <c r="J782" s="42">
        <v>13.912982072042405</v>
      </c>
      <c r="K782" s="17">
        <v>5.393987779452595</v>
      </c>
      <c r="L782" s="17">
        <v>20.373855503417751</v>
      </c>
      <c r="M782" s="43">
        <v>2.0966574849934463</v>
      </c>
    </row>
    <row r="783" spans="1:13" x14ac:dyDescent="0.25">
      <c r="A783" s="47" t="s">
        <v>1636</v>
      </c>
      <c r="B783" s="42">
        <v>123.1807963145725</v>
      </c>
      <c r="C783" s="17">
        <v>8.1246283411515066</v>
      </c>
      <c r="D783" s="17">
        <v>141.23684498266999</v>
      </c>
      <c r="E783" s="43">
        <v>18.147438210863161</v>
      </c>
      <c r="F783" s="42">
        <v>128.71973508641099</v>
      </c>
      <c r="G783" s="17">
        <v>8.0677594065289995</v>
      </c>
      <c r="H783" s="17">
        <v>162.987717394713</v>
      </c>
      <c r="I783" s="43">
        <v>21.064870554571026</v>
      </c>
      <c r="J783" s="42">
        <v>141.9267773927595</v>
      </c>
      <c r="K783" s="17">
        <v>21.34632124037045</v>
      </c>
      <c r="L783" s="17">
        <v>156.6437990923375</v>
      </c>
      <c r="M783" s="43">
        <v>20.244969398923569</v>
      </c>
    </row>
    <row r="784" spans="1:13" x14ac:dyDescent="0.25">
      <c r="A784" s="47" t="s">
        <v>1638</v>
      </c>
      <c r="B784" s="42">
        <v>37.153689941893646</v>
      </c>
      <c r="C784" s="17">
        <v>0.59271370943735135</v>
      </c>
      <c r="D784" s="17">
        <v>25.5934948461292</v>
      </c>
      <c r="E784" s="43">
        <v>6.3781265204736011</v>
      </c>
      <c r="F784" s="42">
        <v>38.830735582469551</v>
      </c>
      <c r="G784" s="17">
        <v>0.49160007215004953</v>
      </c>
      <c r="H784" s="17">
        <v>55.914608178870502</v>
      </c>
      <c r="I784" s="43">
        <v>9.022051709536818</v>
      </c>
      <c r="J784" s="42">
        <v>25.502071352343052</v>
      </c>
      <c r="K784" s="17">
        <v>5.8178674581790384</v>
      </c>
      <c r="L784" s="17">
        <v>53.738261937165248</v>
      </c>
      <c r="M784" s="43">
        <v>8.6708893036820403</v>
      </c>
    </row>
    <row r="785" spans="1:13" x14ac:dyDescent="0.25">
      <c r="A785" s="47" t="s">
        <v>1640</v>
      </c>
      <c r="B785" s="42">
        <v>173.345127354553</v>
      </c>
      <c r="C785" s="17">
        <v>21.724990677886019</v>
      </c>
      <c r="D785" s="17">
        <v>192.846072929131</v>
      </c>
      <c r="E785" s="43">
        <v>0.23167031505900582</v>
      </c>
      <c r="F785" s="42">
        <v>181.10432310764099</v>
      </c>
      <c r="G785" s="17">
        <v>22.110073906506269</v>
      </c>
      <c r="H785" s="17">
        <v>215.09114763025451</v>
      </c>
      <c r="I785" s="43">
        <v>8.1548532280215085</v>
      </c>
      <c r="J785" s="42">
        <v>193.2281044039255</v>
      </c>
      <c r="K785" s="17">
        <v>4.085894981961502</v>
      </c>
      <c r="L785" s="17">
        <v>206.719224334795</v>
      </c>
      <c r="M785" s="43">
        <v>7.8374445086809885</v>
      </c>
    </row>
    <row r="786" spans="1:13" x14ac:dyDescent="0.25">
      <c r="A786" s="47" t="s">
        <v>1643</v>
      </c>
      <c r="B786" s="42">
        <v>92.998629460272554</v>
      </c>
      <c r="C786" s="17">
        <v>4.2055292424156505</v>
      </c>
      <c r="D786" s="17">
        <v>89.89236948548745</v>
      </c>
      <c r="E786" s="43">
        <v>10.098713838757547</v>
      </c>
      <c r="F786" s="42">
        <v>97.215992203255553</v>
      </c>
      <c r="G786" s="17">
        <v>4.7157338254554517</v>
      </c>
      <c r="H786" s="17">
        <v>103.38619937002954</v>
      </c>
      <c r="I786" s="43">
        <v>9.8332961069424485</v>
      </c>
      <c r="J786" s="42">
        <v>90.298986899477342</v>
      </c>
      <c r="K786" s="17">
        <v>12.131777809042731</v>
      </c>
      <c r="L786" s="17">
        <v>99.362131710941654</v>
      </c>
      <c r="M786" s="43">
        <v>9.4505578973233497</v>
      </c>
    </row>
    <row r="787" spans="1:13" x14ac:dyDescent="0.25">
      <c r="A787" s="47" t="s">
        <v>1645</v>
      </c>
      <c r="B787" s="42">
        <v>387.27668360632401</v>
      </c>
      <c r="C787" s="17">
        <v>18.091693371979005</v>
      </c>
      <c r="D787" s="17">
        <v>311.38321537823754</v>
      </c>
      <c r="E787" s="43">
        <v>8.7236377938064891</v>
      </c>
      <c r="F787" s="42">
        <v>404.71659177953597</v>
      </c>
      <c r="G787" s="17">
        <v>17.576125973117001</v>
      </c>
      <c r="H787" s="17">
        <v>380.97871137863854</v>
      </c>
      <c r="I787" s="43">
        <v>58.836656913201331</v>
      </c>
      <c r="J787" s="42">
        <v>311.81311528067954</v>
      </c>
      <c r="K787" s="17">
        <v>1.7689498644415096</v>
      </c>
      <c r="L787" s="17">
        <v>366.1499999974165</v>
      </c>
      <c r="M787" s="43">
        <v>56.546576712014371</v>
      </c>
    </row>
    <row r="788" spans="1:13" x14ac:dyDescent="0.25">
      <c r="A788" s="47" t="s">
        <v>739</v>
      </c>
      <c r="B788" s="42">
        <v>26.5608950347576</v>
      </c>
      <c r="C788" s="17">
        <v>6.1349057037699071</v>
      </c>
      <c r="D788" s="17">
        <v>20.23022493337475</v>
      </c>
      <c r="E788" s="43">
        <v>2.8524642452990441</v>
      </c>
      <c r="F788" s="42">
        <v>27.740141906471997</v>
      </c>
      <c r="G788" s="17">
        <v>6.3207255343817073</v>
      </c>
      <c r="H788" s="17">
        <v>29.684324784895999</v>
      </c>
      <c r="I788" s="43">
        <v>4.5157710902168153</v>
      </c>
      <c r="J788" s="42">
        <v>20.206975802080301</v>
      </c>
      <c r="K788" s="17">
        <v>2.4052153148063811</v>
      </c>
      <c r="L788" s="17">
        <v>28.528931395095302</v>
      </c>
      <c r="M788" s="43">
        <v>4.3400051900220991</v>
      </c>
    </row>
    <row r="789" spans="1:13" x14ac:dyDescent="0.25">
      <c r="A789" s="47" t="s">
        <v>992</v>
      </c>
      <c r="B789" s="42">
        <v>36.372106464934546</v>
      </c>
      <c r="C789" s="17">
        <v>2.1978550842436526</v>
      </c>
      <c r="D789" s="17">
        <v>18.969911665030001</v>
      </c>
      <c r="E789" s="43">
        <v>7.1555805891806976</v>
      </c>
      <c r="F789" s="42">
        <v>38.008304380683953</v>
      </c>
      <c r="G789" s="17">
        <v>2.1719731427637505</v>
      </c>
      <c r="H789" s="17">
        <v>36.5425076223353</v>
      </c>
      <c r="I789" s="43">
        <v>1.0846499795077023</v>
      </c>
      <c r="J789" s="42">
        <v>18.847780538239498</v>
      </c>
      <c r="K789" s="17">
        <v>6.7451917234482028</v>
      </c>
      <c r="L789" s="17">
        <v>35.120175396167497</v>
      </c>
      <c r="M789" s="43">
        <v>1.0424324985424995</v>
      </c>
    </row>
    <row r="790" spans="1:13" x14ac:dyDescent="0.25">
      <c r="A790" s="47" t="s">
        <v>1651</v>
      </c>
      <c r="B790" s="42">
        <v>71.019635151651045</v>
      </c>
      <c r="C790" s="17">
        <v>7.8921985734304032</v>
      </c>
      <c r="D790" s="17">
        <v>70.361264299274495</v>
      </c>
      <c r="E790" s="43">
        <v>3.4441546899721018</v>
      </c>
      <c r="F790" s="42">
        <v>74.202055645174397</v>
      </c>
      <c r="G790" s="17">
        <v>8.0043882195718208</v>
      </c>
      <c r="H790" s="17">
        <v>96.017079879153599</v>
      </c>
      <c r="I790" s="43">
        <v>7.0383738573434016</v>
      </c>
      <c r="J790" s="42">
        <v>70.425425527796904</v>
      </c>
      <c r="K790" s="17">
        <v>1.8756060690178984</v>
      </c>
      <c r="L790" s="17">
        <v>92.279838078835041</v>
      </c>
      <c r="M790" s="43">
        <v>6.7644215040845452</v>
      </c>
    </row>
    <row r="791" spans="1:13" x14ac:dyDescent="0.25">
      <c r="A791" s="47" t="s">
        <v>931</v>
      </c>
      <c r="B791" s="42">
        <v>13.002492856011152</v>
      </c>
      <c r="C791" s="17">
        <v>3.5952364991679473</v>
      </c>
      <c r="D791" s="17">
        <v>13.676466274453951</v>
      </c>
      <c r="E791" s="43">
        <v>0.30060988222704932</v>
      </c>
      <c r="F791" s="42">
        <v>13.577737817163214</v>
      </c>
      <c r="G791" s="17">
        <v>3.7129553794023873</v>
      </c>
      <c r="H791" s="17">
        <v>31.211262739292799</v>
      </c>
      <c r="I791" s="43">
        <v>8.1201824154426916</v>
      </c>
      <c r="J791" s="42">
        <v>13.6971964996722</v>
      </c>
      <c r="K791" s="17">
        <v>5.0172711725000596E-3</v>
      </c>
      <c r="L791" s="17">
        <v>29.9964368364762</v>
      </c>
      <c r="M791" s="43">
        <v>7.8041231769468062</v>
      </c>
    </row>
    <row r="792" spans="1:13" x14ac:dyDescent="0.25">
      <c r="A792" s="47" t="s">
        <v>255</v>
      </c>
      <c r="B792" s="42">
        <v>12.504063350629625</v>
      </c>
      <c r="C792" s="17">
        <v>2.5365733645947781</v>
      </c>
      <c r="D792" s="17">
        <v>8.9194067006407902</v>
      </c>
      <c r="E792" s="43">
        <v>0.15670701648299001</v>
      </c>
      <c r="F792" s="42">
        <v>13.060427202997101</v>
      </c>
      <c r="G792" s="17">
        <v>2.6081639252703961</v>
      </c>
      <c r="H792" s="17">
        <v>15.074551475115099</v>
      </c>
      <c r="I792" s="43">
        <v>3.0903346123989945</v>
      </c>
      <c r="J792" s="42">
        <v>8.9408249632087156</v>
      </c>
      <c r="K792" s="17">
        <v>0.35673675648774505</v>
      </c>
      <c r="L792" s="17">
        <v>14.487809574978652</v>
      </c>
      <c r="M792" s="43">
        <v>2.9700505160177455</v>
      </c>
    </row>
    <row r="793" spans="1:13" x14ac:dyDescent="0.25">
      <c r="A793" s="47" t="s">
        <v>913</v>
      </c>
      <c r="B793" s="42">
        <v>26.57543783980185</v>
      </c>
      <c r="C793" s="17">
        <v>9.1374895205483462</v>
      </c>
      <c r="D793" s="17">
        <v>15.079303569100855</v>
      </c>
      <c r="E793" s="43">
        <v>5.514939077216547</v>
      </c>
      <c r="F793" s="42">
        <v>27.745005665860248</v>
      </c>
      <c r="G793" s="17">
        <v>9.45895500399876</v>
      </c>
      <c r="H793" s="17">
        <v>32.424634640968847</v>
      </c>
      <c r="I793" s="43">
        <v>6.1340655853775594</v>
      </c>
      <c r="J793" s="42">
        <v>14.98609614956786</v>
      </c>
      <c r="K793" s="17">
        <v>5.1883708296224373</v>
      </c>
      <c r="L793" s="17">
        <v>31.162581055369351</v>
      </c>
      <c r="M793" s="43">
        <v>5.8953113310259546</v>
      </c>
    </row>
    <row r="794" spans="1:13" x14ac:dyDescent="0.25">
      <c r="A794" s="47" t="s">
        <v>657</v>
      </c>
      <c r="B794" s="42">
        <v>24.237941835792398</v>
      </c>
      <c r="C794" s="17">
        <v>6.866865865157715</v>
      </c>
      <c r="D794" s="17">
        <v>18.801571472124081</v>
      </c>
      <c r="E794" s="43">
        <v>9.3009524114040172</v>
      </c>
      <c r="F794" s="42">
        <v>25.309687781311247</v>
      </c>
      <c r="G794" s="17">
        <v>7.0937618343723612</v>
      </c>
      <c r="H794" s="17">
        <v>25.146220114174749</v>
      </c>
      <c r="I794" s="43">
        <v>4.4929078010536401</v>
      </c>
      <c r="J794" s="42">
        <v>18.631065155469013</v>
      </c>
      <c r="K794" s="17">
        <v>8.8986405907884869</v>
      </c>
      <c r="L794" s="17">
        <v>24.167461907312099</v>
      </c>
      <c r="M794" s="43">
        <v>4.318031801281391</v>
      </c>
    </row>
    <row r="795" spans="1:13" x14ac:dyDescent="0.25">
      <c r="A795" s="47" t="s">
        <v>772</v>
      </c>
      <c r="B795" s="42">
        <v>26.718476420173452</v>
      </c>
      <c r="C795" s="17">
        <v>5.6723181624697316</v>
      </c>
      <c r="D795" s="17">
        <v>19.04897688187955</v>
      </c>
      <c r="E795" s="43">
        <v>6.2594197124993531</v>
      </c>
      <c r="F795" s="42">
        <v>27.906437304252552</v>
      </c>
      <c r="G795" s="17">
        <v>5.8366898149218542</v>
      </c>
      <c r="H795" s="17">
        <v>27.865342760478001</v>
      </c>
      <c r="I795" s="43">
        <v>6.8544666424528025</v>
      </c>
      <c r="J795" s="42">
        <v>18.94707051493975</v>
      </c>
      <c r="K795" s="17">
        <v>5.84546107547785</v>
      </c>
      <c r="L795" s="17">
        <v>26.780749020742</v>
      </c>
      <c r="M795" s="43">
        <v>6.5876724503433985</v>
      </c>
    </row>
    <row r="796" spans="1:13" x14ac:dyDescent="0.25">
      <c r="A796" s="47" t="s">
        <v>1657</v>
      </c>
      <c r="B796" s="42">
        <v>67.725258031351501</v>
      </c>
      <c r="C796" s="17">
        <v>29.306091777901806</v>
      </c>
      <c r="D796" s="17">
        <v>33.2106808506704</v>
      </c>
      <c r="E796" s="43">
        <v>25.286859153277398</v>
      </c>
      <c r="F796" s="42">
        <v>70.685079302381652</v>
      </c>
      <c r="G796" s="17">
        <v>30.397379876103344</v>
      </c>
      <c r="H796" s="17">
        <v>55.725802847590757</v>
      </c>
      <c r="I796" s="43">
        <v>2.2593456843415503</v>
      </c>
      <c r="J796" s="42">
        <v>32.711165220474129</v>
      </c>
      <c r="K796" s="17">
        <v>24.594010281308375</v>
      </c>
      <c r="L796" s="17">
        <v>53.556805414837754</v>
      </c>
      <c r="M796" s="43">
        <v>2.1714059017162519</v>
      </c>
    </row>
    <row r="797" spans="1:13" x14ac:dyDescent="0.25">
      <c r="A797" s="47" t="s">
        <v>1658</v>
      </c>
      <c r="B797" s="42">
        <v>68.506603660775994</v>
      </c>
      <c r="C797" s="17">
        <v>8.2025552622029441</v>
      </c>
      <c r="D797" s="17">
        <v>41.009970524530154</v>
      </c>
      <c r="E797" s="43">
        <v>11.074495681890143</v>
      </c>
      <c r="F797" s="42">
        <v>71.574384376919951</v>
      </c>
      <c r="G797" s="17">
        <v>8.3374218660194845</v>
      </c>
      <c r="H797" s="17">
        <v>47.199887902232106</v>
      </c>
      <c r="I797" s="43">
        <v>1.3921187162025994</v>
      </c>
      <c r="J797" s="42">
        <v>40.844345283303952</v>
      </c>
      <c r="K797" s="17">
        <v>10.178475106650055</v>
      </c>
      <c r="L797" s="17">
        <v>45.362741904243194</v>
      </c>
      <c r="M797" s="43">
        <v>1.3379337288676005</v>
      </c>
    </row>
    <row r="798" spans="1:13" x14ac:dyDescent="0.25">
      <c r="A798" s="47" t="s">
        <v>365</v>
      </c>
      <c r="B798" s="42">
        <v>16.37632689105105</v>
      </c>
      <c r="C798" s="17">
        <v>5.7334217724922496</v>
      </c>
      <c r="D798" s="17">
        <v>12.90701503277765</v>
      </c>
      <c r="E798" s="43">
        <v>3.2980156496674464</v>
      </c>
      <c r="F798" s="42">
        <v>17.096684852546598</v>
      </c>
      <c r="G798" s="17">
        <v>5.9361573280745006</v>
      </c>
      <c r="H798" s="17">
        <v>19.009447557833752</v>
      </c>
      <c r="I798" s="43">
        <v>3.1017320575222445</v>
      </c>
      <c r="J798" s="42">
        <v>12.859085133152085</v>
      </c>
      <c r="K798" s="17">
        <v>3.0156358757419102</v>
      </c>
      <c r="L798" s="17">
        <v>18.269548967879651</v>
      </c>
      <c r="M798" s="43">
        <v>2.981004342064244</v>
      </c>
    </row>
    <row r="799" spans="1:13" x14ac:dyDescent="0.25">
      <c r="A799" s="47" t="s">
        <v>452</v>
      </c>
      <c r="B799" s="42">
        <v>22.684421264234</v>
      </c>
      <c r="C799" s="17">
        <v>1.5465227984425987</v>
      </c>
      <c r="D799" s="17">
        <v>14.321394530975711</v>
      </c>
      <c r="E799" s="43">
        <v>7.0049737999333885</v>
      </c>
      <c r="F799" s="42">
        <v>23.7042740575259</v>
      </c>
      <c r="G799" s="17">
        <v>1.5383245344405001</v>
      </c>
      <c r="H799" s="17">
        <v>18.577693081564501</v>
      </c>
      <c r="I799" s="43">
        <v>7.078698132950997</v>
      </c>
      <c r="J799" s="42">
        <v>14.193301817285231</v>
      </c>
      <c r="K799" s="17">
        <v>6.6983678142227703</v>
      </c>
      <c r="L799" s="17">
        <v>17.854599531695101</v>
      </c>
      <c r="M799" s="43">
        <v>6.8031762509316991</v>
      </c>
    </row>
    <row r="800" spans="1:13" x14ac:dyDescent="0.25">
      <c r="A800" s="47" t="s">
        <v>650</v>
      </c>
      <c r="B800" s="42">
        <v>19.770115815450602</v>
      </c>
      <c r="C800" s="17">
        <v>2.205314886157784</v>
      </c>
      <c r="D800" s="17">
        <v>15.633108068543951</v>
      </c>
      <c r="E800" s="43">
        <v>4.1325361846052528</v>
      </c>
      <c r="F800" s="42">
        <v>20.655994589321502</v>
      </c>
      <c r="G800" s="17">
        <v>2.2369217845277802</v>
      </c>
      <c r="H800" s="17">
        <v>24.047419860348249</v>
      </c>
      <c r="I800" s="43">
        <v>8.0922412107870532</v>
      </c>
      <c r="J800" s="42">
        <v>15.571966126136051</v>
      </c>
      <c r="K800" s="17">
        <v>3.7907919104595496</v>
      </c>
      <c r="L800" s="17">
        <v>23.1114299010096</v>
      </c>
      <c r="M800" s="43">
        <v>7.7772695187789003</v>
      </c>
    </row>
    <row r="801" spans="1:13" x14ac:dyDescent="0.25">
      <c r="A801" s="47" t="s">
        <v>167</v>
      </c>
      <c r="B801" s="42">
        <v>8.2210907662609802</v>
      </c>
      <c r="C801" s="17">
        <v>4.3964930738627199</v>
      </c>
      <c r="D801" s="17">
        <v>5.5205820117430999</v>
      </c>
      <c r="E801" s="43">
        <v>2.0498171360254998</v>
      </c>
      <c r="F801" s="42">
        <v>8.5774916149447904</v>
      </c>
      <c r="G801" s="17">
        <v>4.5668829192409079</v>
      </c>
      <c r="H801" s="17">
        <v>7.9582738470645804</v>
      </c>
      <c r="I801" s="43">
        <v>5.3126016086069194</v>
      </c>
      <c r="J801" s="42">
        <v>5.4857692748744054</v>
      </c>
      <c r="K801" s="17">
        <v>1.9303212436695643</v>
      </c>
      <c r="L801" s="17">
        <v>7.6485165235023196</v>
      </c>
      <c r="M801" s="43">
        <v>5.1058209314074805</v>
      </c>
    </row>
    <row r="802" spans="1:13" x14ac:dyDescent="0.25">
      <c r="A802" s="47" t="s">
        <v>1662</v>
      </c>
      <c r="B802" s="42">
        <v>293.59694816502997</v>
      </c>
      <c r="C802" s="17">
        <v>18.187255403740977</v>
      </c>
      <c r="D802" s="17">
        <v>360.56096587233003</v>
      </c>
      <c r="E802" s="43">
        <v>5.7593088002570028</v>
      </c>
      <c r="F802" s="42">
        <v>306.92807863104099</v>
      </c>
      <c r="G802" s="17">
        <v>20.019887818186987</v>
      </c>
      <c r="H802" s="17">
        <v>340.516389468635</v>
      </c>
      <c r="I802" s="43">
        <v>5.8274385999679907</v>
      </c>
      <c r="J802" s="42">
        <v>361.41389930651053</v>
      </c>
      <c r="K802" s="17">
        <v>13.844219872704485</v>
      </c>
      <c r="L802" s="17">
        <v>327.2625799795585</v>
      </c>
      <c r="M802" s="43">
        <v>5.600619088772504</v>
      </c>
    </row>
    <row r="803" spans="1:13" x14ac:dyDescent="0.25">
      <c r="A803" s="47" t="s">
        <v>1319</v>
      </c>
      <c r="B803" s="42">
        <v>41.160796928137849</v>
      </c>
      <c r="C803" s="17">
        <v>6.7302386620917414</v>
      </c>
      <c r="D803" s="17">
        <v>38.611402550173302</v>
      </c>
      <c r="E803" s="43">
        <v>7.8941417529651785</v>
      </c>
      <c r="F803" s="42">
        <v>42.997807490242749</v>
      </c>
      <c r="G803" s="17">
        <v>6.8927037680381549</v>
      </c>
      <c r="H803" s="17">
        <v>42.650000248204606</v>
      </c>
      <c r="I803" s="43">
        <v>1.6554853259026994</v>
      </c>
      <c r="J803" s="42">
        <v>38.512172721187255</v>
      </c>
      <c r="K803" s="17">
        <v>7.0454418027298313</v>
      </c>
      <c r="L803" s="17">
        <v>40.989948058408856</v>
      </c>
      <c r="M803" s="43">
        <v>1.5910494050481496</v>
      </c>
    </row>
    <row r="804" spans="1:13" x14ac:dyDescent="0.25">
      <c r="A804" s="47" t="s">
        <v>1667</v>
      </c>
      <c r="B804" s="42">
        <v>138.94254329375099</v>
      </c>
      <c r="C804" s="17">
        <v>4.6026210478510023</v>
      </c>
      <c r="D804" s="17">
        <v>151.27852670825351</v>
      </c>
      <c r="E804" s="43">
        <v>7.4451832287765001</v>
      </c>
      <c r="F804" s="42">
        <v>145.20592678402249</v>
      </c>
      <c r="G804" s="17">
        <v>4.3323228987114959</v>
      </c>
      <c r="H804" s="17">
        <v>159.61215570424201</v>
      </c>
      <c r="I804" s="43">
        <v>1.1029966409200114</v>
      </c>
      <c r="J804" s="42">
        <v>151.7489870061045</v>
      </c>
      <c r="K804" s="17">
        <v>10.84742105062449</v>
      </c>
      <c r="L804" s="17">
        <v>153.39962329971951</v>
      </c>
      <c r="M804" s="43">
        <v>1.0600650587754927</v>
      </c>
    </row>
    <row r="805" spans="1:13" x14ac:dyDescent="0.25">
      <c r="A805" s="47" t="s">
        <v>1670</v>
      </c>
      <c r="B805" s="42">
        <v>7723.0852831768398</v>
      </c>
      <c r="C805" s="17">
        <v>597.41646090907943</v>
      </c>
      <c r="D805" s="17">
        <v>11133.0241052171</v>
      </c>
      <c r="E805" s="43">
        <v>870.46689047549989</v>
      </c>
      <c r="F805" s="42">
        <v>8074.1711190726601</v>
      </c>
      <c r="G805" s="17">
        <v>651.00191383921992</v>
      </c>
      <c r="H805" s="17">
        <v>12901.79430140335</v>
      </c>
      <c r="I805" s="43">
        <v>1072.9373313585493</v>
      </c>
      <c r="J805" s="42">
        <v>11174.868976160451</v>
      </c>
      <c r="K805" s="17">
        <v>1121.4950693574492</v>
      </c>
      <c r="L805" s="17">
        <v>12399.621927248649</v>
      </c>
      <c r="M805" s="43">
        <v>1031.1757380157496</v>
      </c>
    </row>
    <row r="806" spans="1:13" x14ac:dyDescent="0.25">
      <c r="A806" s="47" t="s">
        <v>1673</v>
      </c>
      <c r="B806" s="42">
        <v>3054.900646062295</v>
      </c>
      <c r="C806" s="17">
        <v>950.94586060672464</v>
      </c>
      <c r="D806" s="17">
        <v>5567.1258744275056</v>
      </c>
      <c r="E806" s="43">
        <v>1199.6124758013434</v>
      </c>
      <c r="F806" s="42">
        <v>3196.2343097161202</v>
      </c>
      <c r="G806" s="17">
        <v>1004.4383166451397</v>
      </c>
      <c r="H806" s="17">
        <v>1866.9431096538501</v>
      </c>
      <c r="I806" s="43">
        <v>393.95671851204924</v>
      </c>
      <c r="J806" s="42">
        <v>5605.1648089759292</v>
      </c>
      <c r="K806" s="17">
        <v>1326.6751186783913</v>
      </c>
      <c r="L806" s="17">
        <v>1794.2766857530601</v>
      </c>
      <c r="M806" s="43">
        <v>378.62286834922037</v>
      </c>
    </row>
    <row r="807" spans="1:13" x14ac:dyDescent="0.25">
      <c r="A807" s="47" t="s">
        <v>1675</v>
      </c>
      <c r="B807" s="42">
        <v>1658.6397635820499</v>
      </c>
      <c r="C807" s="17">
        <v>423.94182779943065</v>
      </c>
      <c r="D807" s="17">
        <v>2954.0972062933697</v>
      </c>
      <c r="E807" s="43">
        <v>614.72740195368169</v>
      </c>
      <c r="F807" s="42">
        <v>1735.05804358982</v>
      </c>
      <c r="G807" s="17">
        <v>448.81082620231041</v>
      </c>
      <c r="H807" s="17">
        <v>1008.7323621167975</v>
      </c>
      <c r="I807" s="43">
        <v>104.69557554686251</v>
      </c>
      <c r="J807" s="42">
        <v>2973.7931930206651</v>
      </c>
      <c r="K807" s="17">
        <v>682.10712909029598</v>
      </c>
      <c r="L807" s="17">
        <v>969.46979806276204</v>
      </c>
      <c r="M807" s="43">
        <v>100.62054346158776</v>
      </c>
    </row>
    <row r="808" spans="1:13" x14ac:dyDescent="0.25">
      <c r="A808" s="47" t="s">
        <v>1678</v>
      </c>
      <c r="B808" s="42">
        <v>5406.0810120659353</v>
      </c>
      <c r="C808" s="17">
        <v>1779.3679100967147</v>
      </c>
      <c r="D808" s="17">
        <v>8487.272862146905</v>
      </c>
      <c r="E808" s="43">
        <v>929.69226077766564</v>
      </c>
      <c r="F808" s="42">
        <v>5656.5233380724094</v>
      </c>
      <c r="G808" s="17">
        <v>1878.3930760226203</v>
      </c>
      <c r="H808" s="17">
        <v>3635.8518067275099</v>
      </c>
      <c r="I808" s="43">
        <v>368.22074216316986</v>
      </c>
      <c r="J808" s="42">
        <v>8525.1314049606754</v>
      </c>
      <c r="K808" s="17">
        <v>1121.5981503810283</v>
      </c>
      <c r="L808" s="17">
        <v>3494.3347207156548</v>
      </c>
      <c r="M808" s="43">
        <v>353.88860509871711</v>
      </c>
    </row>
    <row r="809" spans="1:13" x14ac:dyDescent="0.25">
      <c r="A809" s="47" t="s">
        <v>1680</v>
      </c>
      <c r="B809" s="42">
        <v>981.82173351338201</v>
      </c>
      <c r="C809" s="17">
        <v>134.15198430244811</v>
      </c>
      <c r="D809" s="17">
        <v>1632.62115304807</v>
      </c>
      <c r="E809" s="43">
        <v>118.53416359604</v>
      </c>
      <c r="F809" s="42">
        <v>1026.6549982834031</v>
      </c>
      <c r="G809" s="17">
        <v>143.59459574451586</v>
      </c>
      <c r="H809" s="17">
        <v>665.91336363121195</v>
      </c>
      <c r="I809" s="43">
        <v>85.487571854435714</v>
      </c>
      <c r="J809" s="42">
        <v>1638.553427178075</v>
      </c>
      <c r="K809" s="17">
        <v>155.32830951229494</v>
      </c>
      <c r="L809" s="17">
        <v>639.99423277360302</v>
      </c>
      <c r="M809" s="43">
        <v>82.160166695432778</v>
      </c>
    </row>
    <row r="810" spans="1:13" x14ac:dyDescent="0.25">
      <c r="A810" s="47" t="s">
        <v>1682</v>
      </c>
      <c r="B810" s="42">
        <v>88.615624156545493</v>
      </c>
      <c r="C810" s="17">
        <v>2.4528084467850064</v>
      </c>
      <c r="D810" s="17">
        <v>117.20867716803551</v>
      </c>
      <c r="E810" s="43">
        <v>3.4838787847975041</v>
      </c>
      <c r="F810" s="42">
        <v>92.628872147080557</v>
      </c>
      <c r="G810" s="17">
        <v>2.8687140249207559</v>
      </c>
      <c r="H810" s="17">
        <v>108.38347988649801</v>
      </c>
      <c r="I810" s="43">
        <v>16.581501362289966</v>
      </c>
      <c r="J810" s="42">
        <v>117.36601462714401</v>
      </c>
      <c r="K810" s="17">
        <v>0.86644609118800275</v>
      </c>
      <c r="L810" s="17">
        <v>104.16490469127635</v>
      </c>
      <c r="M810" s="43">
        <v>15.936104938224643</v>
      </c>
    </row>
    <row r="811" spans="1:13" x14ac:dyDescent="0.25">
      <c r="A811" s="47" t="s">
        <v>1685</v>
      </c>
      <c r="B811" s="42">
        <v>236.58567854155052</v>
      </c>
      <c r="C811" s="17">
        <v>13.379882539361503</v>
      </c>
      <c r="D811" s="17">
        <v>324.62584966662899</v>
      </c>
      <c r="E811" s="43">
        <v>39.427707468740884</v>
      </c>
      <c r="F811" s="42">
        <v>247.32375054053449</v>
      </c>
      <c r="G811" s="17">
        <v>14.798996353915513</v>
      </c>
      <c r="H811" s="17">
        <v>319.378795466116</v>
      </c>
      <c r="I811" s="43">
        <v>32.874920096560068</v>
      </c>
      <c r="J811" s="42">
        <v>326.16049995421201</v>
      </c>
      <c r="K811" s="17">
        <v>46.775596070572917</v>
      </c>
      <c r="L811" s="17">
        <v>306.94771772397246</v>
      </c>
      <c r="M811" s="43">
        <v>31.595340195550776</v>
      </c>
    </row>
    <row r="812" spans="1:13" x14ac:dyDescent="0.25">
      <c r="A812" s="47" t="s">
        <v>1688</v>
      </c>
      <c r="B812" s="42">
        <v>307.77346119818299</v>
      </c>
      <c r="C812" s="17">
        <v>46.848393601916982</v>
      </c>
      <c r="D812" s="17">
        <v>440.33328827028953</v>
      </c>
      <c r="E812" s="43">
        <v>75.351062806434328</v>
      </c>
      <c r="F812" s="42">
        <v>321.84393541720999</v>
      </c>
      <c r="G812" s="17">
        <v>50.025110410740147</v>
      </c>
      <c r="H812" s="17">
        <v>317.20944358797601</v>
      </c>
      <c r="I812" s="43">
        <v>11.549517692906988</v>
      </c>
      <c r="J812" s="42">
        <v>442.90463190606852</v>
      </c>
      <c r="K812" s="17">
        <v>85.361896197424358</v>
      </c>
      <c r="L812" s="17">
        <v>304.86280282859451</v>
      </c>
      <c r="M812" s="43">
        <v>11.099979544592486</v>
      </c>
    </row>
    <row r="813" spans="1:13" x14ac:dyDescent="0.25">
      <c r="A813" s="47" t="s">
        <v>1691</v>
      </c>
      <c r="B813" s="42">
        <v>2819.4636593207752</v>
      </c>
      <c r="C813" s="17">
        <v>294.09542688833255</v>
      </c>
      <c r="D813" s="17">
        <v>4543.0918731428301</v>
      </c>
      <c r="E813" s="43">
        <v>87.169228747829948</v>
      </c>
      <c r="F813" s="42">
        <v>2947.8960413579598</v>
      </c>
      <c r="G813" s="17">
        <v>317.09237051021978</v>
      </c>
      <c r="H813" s="17">
        <v>5299.6544037255644</v>
      </c>
      <c r="I813" s="43">
        <v>347.63035000067475</v>
      </c>
      <c r="J813" s="42">
        <v>4550.262209956365</v>
      </c>
      <c r="K813" s="17">
        <v>14.380443902365187</v>
      </c>
      <c r="L813" s="17">
        <v>5093.3776664016095</v>
      </c>
      <c r="M813" s="43">
        <v>334.09964612261001</v>
      </c>
    </row>
    <row r="814" spans="1:13" x14ac:dyDescent="0.25">
      <c r="A814" s="47" t="s">
        <v>1692</v>
      </c>
      <c r="B814" s="42">
        <v>88.801527353196647</v>
      </c>
      <c r="C814" s="17">
        <v>1.6418615560309462</v>
      </c>
      <c r="D814" s="17">
        <v>137.223593021695</v>
      </c>
      <c r="E814" s="43">
        <v>12.391675544251996</v>
      </c>
      <c r="F814" s="42">
        <v>92.809081120784697</v>
      </c>
      <c r="G814" s="17">
        <v>1.4103663603940007</v>
      </c>
      <c r="H814" s="17">
        <v>114.7152587664475</v>
      </c>
      <c r="I814" s="43">
        <v>5.0091216244565047</v>
      </c>
      <c r="J814" s="42">
        <v>137.22166363526651</v>
      </c>
      <c r="K814" s="17">
        <v>9.3439735238224984</v>
      </c>
      <c r="L814" s="17">
        <v>110.250233786143</v>
      </c>
      <c r="M814" s="43">
        <v>4.8141532006989962</v>
      </c>
    </row>
    <row r="815" spans="1:13" x14ac:dyDescent="0.25">
      <c r="A815" s="47" t="s">
        <v>1694</v>
      </c>
      <c r="B815" s="42">
        <v>122.82773043172151</v>
      </c>
      <c r="C815" s="17">
        <v>17.162106604285441</v>
      </c>
      <c r="D815" s="17">
        <v>127.23558017741745</v>
      </c>
      <c r="E815" s="43">
        <v>31.394126811128512</v>
      </c>
      <c r="F815" s="42">
        <v>128.43776170822301</v>
      </c>
      <c r="G815" s="17">
        <v>18.360543076277985</v>
      </c>
      <c r="H815" s="17">
        <v>96.619812945926412</v>
      </c>
      <c r="I815" s="43">
        <v>3.6231109280206013</v>
      </c>
      <c r="J815" s="42">
        <v>126.78811042365535</v>
      </c>
      <c r="K815" s="17">
        <v>28.608222450538626</v>
      </c>
      <c r="L815" s="17">
        <v>92.859111161046542</v>
      </c>
      <c r="M815" s="43">
        <v>3.4820897511170514</v>
      </c>
    </row>
    <row r="816" spans="1:13" x14ac:dyDescent="0.25">
      <c r="A816" s="47" t="s">
        <v>1697</v>
      </c>
      <c r="B816" s="42">
        <v>97.696875697084693</v>
      </c>
      <c r="C816" s="17">
        <v>19.128435504314343</v>
      </c>
      <c r="D816" s="17">
        <v>92.640045451161598</v>
      </c>
      <c r="E816" s="43">
        <v>21.979679902028408</v>
      </c>
      <c r="F816" s="42">
        <v>102.17793772314185</v>
      </c>
      <c r="G816" s="17">
        <v>20.329224249452107</v>
      </c>
      <c r="H816" s="17">
        <v>70.052469844554793</v>
      </c>
      <c r="I816" s="43">
        <v>3.9322844860033044</v>
      </c>
      <c r="J816" s="42">
        <v>92.333910317393361</v>
      </c>
      <c r="K816" s="17">
        <v>19.949503256705633</v>
      </c>
      <c r="L816" s="17">
        <v>67.325840177748347</v>
      </c>
      <c r="M816" s="43">
        <v>3.7792294465214518</v>
      </c>
    </row>
    <row r="817" spans="1:13" x14ac:dyDescent="0.25">
      <c r="A817" s="47" t="s">
        <v>1699</v>
      </c>
      <c r="B817" s="42">
        <v>58.330852373037544</v>
      </c>
      <c r="C817" s="17">
        <v>7.3535286409248695</v>
      </c>
      <c r="D817" s="17">
        <v>36.605151420828349</v>
      </c>
      <c r="E817" s="43">
        <v>2.4146519615703497</v>
      </c>
      <c r="F817" s="42">
        <v>60.992311761838799</v>
      </c>
      <c r="G817" s="17">
        <v>7.8866582250239912</v>
      </c>
      <c r="H817" s="17">
        <v>50.15292481938895</v>
      </c>
      <c r="I817" s="43">
        <v>8.5020783212615605</v>
      </c>
      <c r="J817" s="42">
        <v>36.624584862203903</v>
      </c>
      <c r="K817" s="17">
        <v>1.599871768322803</v>
      </c>
      <c r="L817" s="17">
        <v>48.200838718883148</v>
      </c>
      <c r="M817" s="43">
        <v>8.1711546717213768</v>
      </c>
    </row>
    <row r="818" spans="1:13" x14ac:dyDescent="0.25">
      <c r="A818" s="47" t="s">
        <v>1702</v>
      </c>
      <c r="B818" s="42">
        <v>100.99958949534275</v>
      </c>
      <c r="C818" s="17">
        <v>20.051753526470275</v>
      </c>
      <c r="D818" s="17">
        <v>75.783957526433653</v>
      </c>
      <c r="E818" s="43">
        <v>8.44498458413719</v>
      </c>
      <c r="F818" s="42">
        <v>105.63308949257595</v>
      </c>
      <c r="G818" s="17">
        <v>21.305639230414098</v>
      </c>
      <c r="H818" s="17">
        <v>78.316754025063602</v>
      </c>
      <c r="I818" s="43">
        <v>12.359426265917349</v>
      </c>
      <c r="J818" s="42">
        <v>76.125217654289898</v>
      </c>
      <c r="K818" s="17">
        <v>10.158825523823269</v>
      </c>
      <c r="L818" s="17">
        <v>75.268456293283904</v>
      </c>
      <c r="M818" s="43">
        <v>11.878364307700384</v>
      </c>
    </row>
    <row r="819" spans="1:13" x14ac:dyDescent="0.25">
      <c r="A819" s="47" t="s">
        <v>1703</v>
      </c>
      <c r="B819" s="42">
        <v>10591.2912521992</v>
      </c>
      <c r="C819" s="17">
        <v>481.06071906010038</v>
      </c>
      <c r="D819" s="17">
        <v>10189.996420934542</v>
      </c>
      <c r="E819" s="43">
        <v>347.91112306365994</v>
      </c>
      <c r="F819" s="42">
        <v>11071.599318213699</v>
      </c>
      <c r="G819" s="17">
        <v>539.26139691180015</v>
      </c>
      <c r="H819" s="17">
        <v>20306.807464173602</v>
      </c>
      <c r="I819" s="43">
        <v>1461.3884961511994</v>
      </c>
      <c r="J819" s="42">
        <v>10202.666980097651</v>
      </c>
      <c r="K819" s="17">
        <v>120.44474715824981</v>
      </c>
      <c r="L819" s="17">
        <v>19516.4121534472</v>
      </c>
      <c r="M819" s="43">
        <v>1404.5073435355007</v>
      </c>
    </row>
    <row r="820" spans="1:13" x14ac:dyDescent="0.25">
      <c r="A820" s="47" t="s">
        <v>1705</v>
      </c>
      <c r="B820" s="42">
        <v>291.64601478105999</v>
      </c>
      <c r="C820" s="17">
        <v>47.798491908422037</v>
      </c>
      <c r="D820" s="17">
        <v>346.76856777047703</v>
      </c>
      <c r="E820" s="43">
        <v>54.102358502205661</v>
      </c>
      <c r="F820" s="42">
        <v>304.6618233732155</v>
      </c>
      <c r="G820" s="17">
        <v>48.95466818597238</v>
      </c>
      <c r="H820" s="17">
        <v>314.68699585081697</v>
      </c>
      <c r="I820" s="43">
        <v>14.05813110245802</v>
      </c>
      <c r="J820" s="42">
        <v>346.25344026552648</v>
      </c>
      <c r="K820" s="17">
        <v>46.446471253280698</v>
      </c>
      <c r="L820" s="17">
        <v>302.43853551031805</v>
      </c>
      <c r="M820" s="43">
        <v>13.510951004328007</v>
      </c>
    </row>
    <row r="821" spans="1:13" x14ac:dyDescent="0.25">
      <c r="A821" s="47" t="s">
        <v>1707</v>
      </c>
      <c r="B821" s="42">
        <v>58.245715528489498</v>
      </c>
      <c r="C821" s="17">
        <v>2.7125570348668013</v>
      </c>
      <c r="D821" s="17">
        <v>96.806684494854807</v>
      </c>
      <c r="E821" s="43">
        <v>18.606761398514131</v>
      </c>
      <c r="F821" s="42">
        <v>60.868675219741547</v>
      </c>
      <c r="G821" s="17">
        <v>2.6346369581211526</v>
      </c>
      <c r="H821" s="17">
        <v>61.478959614931696</v>
      </c>
      <c r="I821" s="43">
        <v>1.221647834970998</v>
      </c>
      <c r="J821" s="42">
        <v>96.58443888858325</v>
      </c>
      <c r="K821" s="17">
        <v>16.476516695850762</v>
      </c>
      <c r="L821" s="17">
        <v>59.086033918772252</v>
      </c>
      <c r="M821" s="43">
        <v>1.1740980307083504</v>
      </c>
    </row>
    <row r="822" spans="1:13" x14ac:dyDescent="0.25">
      <c r="A822" s="47" t="s">
        <v>1709</v>
      </c>
      <c r="B822" s="42">
        <v>885.56504160872851</v>
      </c>
      <c r="C822" s="17">
        <v>273.89999481873133</v>
      </c>
      <c r="D822" s="17">
        <v>1012.7284601698145</v>
      </c>
      <c r="E822" s="43">
        <v>352.72553344345567</v>
      </c>
      <c r="F822" s="42">
        <v>926.52925655849651</v>
      </c>
      <c r="G822" s="17">
        <v>289.32687563109346</v>
      </c>
      <c r="H822" s="17">
        <v>1161.1411258127559</v>
      </c>
      <c r="I822" s="43">
        <v>212.7505883466641</v>
      </c>
      <c r="J822" s="42">
        <v>1022.6598375295275</v>
      </c>
      <c r="K822" s="17">
        <v>376.1098536294927</v>
      </c>
      <c r="L822" s="17">
        <v>1115.9464046556666</v>
      </c>
      <c r="M822" s="43">
        <v>204.46976588453302</v>
      </c>
    </row>
    <row r="823" spans="1:13" x14ac:dyDescent="0.25">
      <c r="A823" s="47" t="s">
        <v>1712</v>
      </c>
      <c r="B823" s="42">
        <v>853.64114877889142</v>
      </c>
      <c r="C823" s="17">
        <v>173.91117164732839</v>
      </c>
      <c r="D823" s="17">
        <v>2821.2332032573549</v>
      </c>
      <c r="E823" s="43">
        <v>122.78997861791504</v>
      </c>
      <c r="F823" s="42">
        <v>892.81842017275198</v>
      </c>
      <c r="G823" s="17">
        <v>184.70936262729813</v>
      </c>
      <c r="H823" s="17">
        <v>999.26665104427957</v>
      </c>
      <c r="I823" s="43">
        <v>23.861290035930494</v>
      </c>
      <c r="J823" s="42">
        <v>2829.6474034603998</v>
      </c>
      <c r="K823" s="17">
        <v>186.20696888617999</v>
      </c>
      <c r="L823" s="17">
        <v>960.37251780624297</v>
      </c>
      <c r="M823" s="43">
        <v>22.932544747653992</v>
      </c>
    </row>
    <row r="824" spans="1:13" x14ac:dyDescent="0.25">
      <c r="A824" s="47" t="s">
        <v>1713</v>
      </c>
      <c r="B824" s="42">
        <v>196.46875568761649</v>
      </c>
      <c r="C824" s="17">
        <v>9.3552736678784925</v>
      </c>
      <c r="D824" s="17">
        <v>488.68704957010249</v>
      </c>
      <c r="E824" s="43">
        <v>29.80445754382248</v>
      </c>
      <c r="F824" s="42">
        <v>205.379969760894</v>
      </c>
      <c r="G824" s="17">
        <v>10.454402455216012</v>
      </c>
      <c r="H824" s="17">
        <v>215.18746447921751</v>
      </c>
      <c r="I824" s="43">
        <v>23.86438665095254</v>
      </c>
      <c r="J824" s="42">
        <v>489.00093860465398</v>
      </c>
      <c r="K824" s="17">
        <v>18.922075069800997</v>
      </c>
      <c r="L824" s="17">
        <v>206.8117922741425</v>
      </c>
      <c r="M824" s="43">
        <v>22.935520834129495</v>
      </c>
    </row>
    <row r="825" spans="1:13" x14ac:dyDescent="0.25">
      <c r="A825" s="47" t="s">
        <v>1573</v>
      </c>
      <c r="B825" s="42">
        <v>34.453128184691096</v>
      </c>
      <c r="C825" s="17">
        <v>2.1589225099441016</v>
      </c>
      <c r="D825" s="17">
        <v>56.807950903799551</v>
      </c>
      <c r="E825" s="43">
        <v>0.61043065574284938</v>
      </c>
      <c r="F825" s="42">
        <v>36.01759978784245</v>
      </c>
      <c r="G825" s="17">
        <v>2.3750942137532505</v>
      </c>
      <c r="H825" s="17">
        <v>34.41778749243295</v>
      </c>
      <c r="I825" s="43">
        <v>5.039104312850978</v>
      </c>
      <c r="J825" s="42">
        <v>56.908348331373602</v>
      </c>
      <c r="K825" s="17">
        <v>0.66033461873150046</v>
      </c>
      <c r="L825" s="17">
        <v>33.078155061899849</v>
      </c>
      <c r="M825" s="43">
        <v>4.8429688825935671</v>
      </c>
    </row>
    <row r="826" spans="1:13" x14ac:dyDescent="0.25">
      <c r="A826" s="47" t="s">
        <v>1717</v>
      </c>
      <c r="B826" s="42">
        <v>53.7914772449259</v>
      </c>
      <c r="C826" s="17">
        <v>9.2712236002494102</v>
      </c>
      <c r="D826" s="17">
        <v>35.630390862162848</v>
      </c>
      <c r="E826" s="43">
        <v>12.088186433922859</v>
      </c>
      <c r="F826" s="42">
        <v>56.190558670978604</v>
      </c>
      <c r="G826" s="17">
        <v>9.5050427650381852</v>
      </c>
      <c r="H826" s="17">
        <v>25.329000017302249</v>
      </c>
      <c r="I826" s="43">
        <v>1.4157322565241497</v>
      </c>
      <c r="J826" s="42">
        <v>35.431266250396604</v>
      </c>
      <c r="K826" s="17">
        <v>11.314655825352583</v>
      </c>
      <c r="L826" s="17">
        <v>24.34312752728205</v>
      </c>
      <c r="M826" s="43">
        <v>1.3606281669829485</v>
      </c>
    </row>
    <row r="827" spans="1:13" x14ac:dyDescent="0.25">
      <c r="A827" s="47" t="s">
        <v>1719</v>
      </c>
      <c r="B827" s="42">
        <v>58.888533746417551</v>
      </c>
      <c r="C827" s="17">
        <v>1.4927576315690487</v>
      </c>
      <c r="D827" s="17">
        <v>87.811417340620949</v>
      </c>
      <c r="E827" s="43">
        <v>36.673120440507056</v>
      </c>
      <c r="F827" s="42">
        <v>61.555020942414401</v>
      </c>
      <c r="G827" s="17">
        <v>1.762941294426799</v>
      </c>
      <c r="H827" s="17">
        <v>46.910098798624453</v>
      </c>
      <c r="I827" s="43">
        <v>8.1900556668351641</v>
      </c>
      <c r="J827" s="42">
        <v>87.166584826738855</v>
      </c>
      <c r="K827" s="17">
        <v>34.780565161524152</v>
      </c>
      <c r="L827" s="17">
        <v>45.084232168354703</v>
      </c>
      <c r="M827" s="43">
        <v>7.8712767743343717</v>
      </c>
    </row>
    <row r="828" spans="1:13" x14ac:dyDescent="0.25">
      <c r="A828" s="47" t="s">
        <v>1721</v>
      </c>
      <c r="B828" s="42">
        <v>42.521207639434451</v>
      </c>
      <c r="C828" s="17">
        <v>5.1743466641910523</v>
      </c>
      <c r="D828" s="17">
        <v>73.848896198467102</v>
      </c>
      <c r="E828" s="43">
        <v>10.521210093111925</v>
      </c>
      <c r="F828" s="42">
        <v>44.42505531598065</v>
      </c>
      <c r="G828" s="17">
        <v>5.2618132102125346</v>
      </c>
      <c r="H828" s="17">
        <v>35.686393371881906</v>
      </c>
      <c r="I828" s="43">
        <v>6.2946766970396704</v>
      </c>
      <c r="J828" s="42">
        <v>73.761597437567048</v>
      </c>
      <c r="K828" s="17">
        <v>8.8887797888374696</v>
      </c>
      <c r="L828" s="17">
        <v>34.297383404281703</v>
      </c>
      <c r="M828" s="43">
        <v>6.0496710282432806</v>
      </c>
    </row>
    <row r="829" spans="1:13" x14ac:dyDescent="0.25">
      <c r="A829" s="47" t="s">
        <v>652</v>
      </c>
      <c r="B829" s="42">
        <v>22.221692341617299</v>
      </c>
      <c r="C829" s="17">
        <v>4.1444923111412013</v>
      </c>
      <c r="D829" s="17">
        <v>21.023320257208937</v>
      </c>
      <c r="E829" s="43">
        <v>11.180447992478562</v>
      </c>
      <c r="F829" s="42">
        <v>23.211689625791102</v>
      </c>
      <c r="G829" s="17">
        <v>4.2552969625031833</v>
      </c>
      <c r="H829" s="17">
        <v>15.374169389433405</v>
      </c>
      <c r="I829" s="43">
        <v>7.8712082756823953</v>
      </c>
      <c r="J829" s="42">
        <v>20.815191104197449</v>
      </c>
      <c r="K829" s="17">
        <v>10.73216270320245</v>
      </c>
      <c r="L829" s="17">
        <v>14.775765557951726</v>
      </c>
      <c r="M829" s="43">
        <v>7.564839777245278</v>
      </c>
    </row>
    <row r="830" spans="1:13" x14ac:dyDescent="0.25">
      <c r="A830" s="47" t="s">
        <v>1523</v>
      </c>
      <c r="B830" s="42">
        <v>33.008466380452148</v>
      </c>
      <c r="C830" s="17">
        <v>4.8394729416580642</v>
      </c>
      <c r="D830" s="17">
        <v>38.171888142427051</v>
      </c>
      <c r="E830" s="43">
        <v>17.738927637037843</v>
      </c>
      <c r="F830" s="42">
        <v>34.483557703914151</v>
      </c>
      <c r="G830" s="17">
        <v>4.9445527885994549</v>
      </c>
      <c r="H830" s="17">
        <v>27.573657350861701</v>
      </c>
      <c r="I830" s="43">
        <v>3.9121452008294861</v>
      </c>
      <c r="J830" s="42">
        <v>37.851340487065755</v>
      </c>
      <c r="K830" s="17">
        <v>16.919836394455039</v>
      </c>
      <c r="L830" s="17">
        <v>26.500416788151398</v>
      </c>
      <c r="M830" s="43">
        <v>3.7598740362424135</v>
      </c>
    </row>
    <row r="831" spans="1:13" x14ac:dyDescent="0.25">
      <c r="A831" s="47" t="s">
        <v>1726</v>
      </c>
      <c r="B831" s="42">
        <v>53.518717115246304</v>
      </c>
      <c r="C831" s="17">
        <v>14.401827183248781</v>
      </c>
      <c r="D831" s="17">
        <v>127.3849968236775</v>
      </c>
      <c r="E831" s="43">
        <v>61.709560109092507</v>
      </c>
      <c r="F831" s="42">
        <v>55.887809793791106</v>
      </c>
      <c r="G831" s="17">
        <v>14.868452588723581</v>
      </c>
      <c r="H831" s="17">
        <v>54.327267817592244</v>
      </c>
      <c r="I831" s="43">
        <v>6.8628080421032749</v>
      </c>
      <c r="J831" s="42">
        <v>126.25903201000716</v>
      </c>
      <c r="K831" s="17">
        <v>58.981181009768839</v>
      </c>
      <c r="L831" s="17">
        <v>52.212705112284596</v>
      </c>
      <c r="M831" s="43">
        <v>6.5956891803883568</v>
      </c>
    </row>
    <row r="832" spans="1:13" x14ac:dyDescent="0.25">
      <c r="A832" s="47" t="s">
        <v>1654</v>
      </c>
      <c r="B832" s="42">
        <v>28.085885741753849</v>
      </c>
      <c r="C832" s="17">
        <v>3.6873633854344683</v>
      </c>
      <c r="D832" s="17">
        <v>44.274665962960903</v>
      </c>
      <c r="E832" s="43">
        <v>16.598050922496491</v>
      </c>
      <c r="F832" s="42">
        <v>29.342477060324299</v>
      </c>
      <c r="G832" s="17">
        <v>3.757321759134808</v>
      </c>
      <c r="H832" s="17">
        <v>21.596896854522601</v>
      </c>
      <c r="I832" s="43">
        <v>9.1220595032161977</v>
      </c>
      <c r="J832" s="42">
        <v>43.99191762984595</v>
      </c>
      <c r="K832" s="17">
        <v>15.640021151785543</v>
      </c>
      <c r="L832" s="17">
        <v>20.756287810970399</v>
      </c>
      <c r="M832" s="43">
        <v>8.7670045262963008</v>
      </c>
    </row>
    <row r="833" spans="1:13" x14ac:dyDescent="0.25">
      <c r="A833" s="47" t="s">
        <v>1727</v>
      </c>
      <c r="B833" s="42">
        <v>57.343938679226198</v>
      </c>
      <c r="C833" s="17">
        <v>15.346318816515414</v>
      </c>
      <c r="D833" s="17">
        <v>58.137022533239701</v>
      </c>
      <c r="E833" s="43">
        <v>21.897479617458409</v>
      </c>
      <c r="F833" s="42">
        <v>59.882653150586002</v>
      </c>
      <c r="G833" s="17">
        <v>15.842460438281599</v>
      </c>
      <c r="H833" s="17">
        <v>48.716133647000646</v>
      </c>
      <c r="I833" s="43">
        <v>14.482970029732066</v>
      </c>
      <c r="J833" s="42">
        <v>57.763448761244049</v>
      </c>
      <c r="K833" s="17">
        <v>20.639697621219675</v>
      </c>
      <c r="L833" s="17">
        <v>46.819971305419145</v>
      </c>
      <c r="M833" s="43">
        <v>13.919254063197858</v>
      </c>
    </row>
    <row r="834" spans="1:13" x14ac:dyDescent="0.25">
      <c r="A834" s="47" t="s">
        <v>1729</v>
      </c>
      <c r="B834" s="42">
        <v>179.71427504798152</v>
      </c>
      <c r="C834" s="17">
        <v>21.01495409042542</v>
      </c>
      <c r="D834" s="17">
        <v>208.437732630699</v>
      </c>
      <c r="E834" s="43">
        <v>13.080153585955003</v>
      </c>
      <c r="F834" s="42">
        <v>187.9084421799175</v>
      </c>
      <c r="G834" s="17">
        <v>22.583341953231503</v>
      </c>
      <c r="H834" s="17">
        <v>218.19733593422052</v>
      </c>
      <c r="I834" s="43">
        <v>7.291655404376499</v>
      </c>
      <c r="J834" s="42">
        <v>208.56337953188148</v>
      </c>
      <c r="K834" s="17">
        <v>8.439272982609495</v>
      </c>
      <c r="L834" s="17">
        <v>209.70451147426149</v>
      </c>
      <c r="M834" s="43">
        <v>7.0078446552364966</v>
      </c>
    </row>
    <row r="835" spans="1:13" x14ac:dyDescent="0.25">
      <c r="A835" s="47" t="s">
        <v>1731</v>
      </c>
      <c r="B835" s="42">
        <v>34.230514006295053</v>
      </c>
      <c r="C835" s="17">
        <v>4.6777805389285287</v>
      </c>
      <c r="D835" s="17">
        <v>64.226653582127497</v>
      </c>
      <c r="E835" s="43">
        <v>34.545089900614798</v>
      </c>
      <c r="F835" s="42">
        <v>35.761389925737397</v>
      </c>
      <c r="G835" s="17">
        <v>4.7713461724774175</v>
      </c>
      <c r="H835" s="17">
        <v>44.490171057873596</v>
      </c>
      <c r="I835" s="43">
        <v>4.727109772927923</v>
      </c>
      <c r="J835" s="42">
        <v>63.582113717623102</v>
      </c>
      <c r="K835" s="17">
        <v>33.176349877830695</v>
      </c>
      <c r="L835" s="17">
        <v>42.758494493765653</v>
      </c>
      <c r="M835" s="43">
        <v>4.543118005418278</v>
      </c>
    </row>
    <row r="836" spans="1:13" x14ac:dyDescent="0.25">
      <c r="A836" s="47" t="s">
        <v>1734</v>
      </c>
      <c r="B836" s="42">
        <v>127.768605506859</v>
      </c>
      <c r="C836" s="17">
        <v>24.813873468120043</v>
      </c>
      <c r="D836" s="17">
        <v>368.24494420657197</v>
      </c>
      <c r="E836" s="43">
        <v>160.62300939398207</v>
      </c>
      <c r="F836" s="42">
        <v>133.45742897686048</v>
      </c>
      <c r="G836" s="17">
        <v>25.495447930036605</v>
      </c>
      <c r="H836" s="17">
        <v>100.2206730739846</v>
      </c>
      <c r="I836" s="43">
        <v>17.851086494857405</v>
      </c>
      <c r="J836" s="42">
        <v>365.38782781703594</v>
      </c>
      <c r="K836" s="17">
        <v>152.700127613277</v>
      </c>
      <c r="L836" s="17">
        <v>96.319816172904694</v>
      </c>
      <c r="M836" s="43">
        <v>17.156274418572373</v>
      </c>
    </row>
    <row r="837" spans="1:13" x14ac:dyDescent="0.25">
      <c r="A837" s="47" t="s">
        <v>1737</v>
      </c>
      <c r="B837" s="42">
        <v>61.210558548993546</v>
      </c>
      <c r="C837" s="17">
        <v>11.55644687729937</v>
      </c>
      <c r="D837" s="17">
        <v>107.42792276322145</v>
      </c>
      <c r="E837" s="43">
        <v>51.038101523711546</v>
      </c>
      <c r="F837" s="42">
        <v>63.937063589098301</v>
      </c>
      <c r="G837" s="17">
        <v>11.868002196376183</v>
      </c>
      <c r="H837" s="17">
        <v>49.725458796664348</v>
      </c>
      <c r="I837" s="43">
        <v>9.0570481131453491</v>
      </c>
      <c r="J837" s="42">
        <v>106.50083121704475</v>
      </c>
      <c r="K837" s="17">
        <v>48.735155325630245</v>
      </c>
      <c r="L837" s="17">
        <v>47.790010818150549</v>
      </c>
      <c r="M837" s="43">
        <v>8.7045235535717644</v>
      </c>
    </row>
    <row r="838" spans="1:13" x14ac:dyDescent="0.25">
      <c r="A838" s="47" t="s">
        <v>1739</v>
      </c>
      <c r="B838" s="42">
        <v>94.239249584845254</v>
      </c>
      <c r="C838" s="17">
        <v>7.3578713540817517</v>
      </c>
      <c r="D838" s="17">
        <v>111.190341412782</v>
      </c>
      <c r="E838" s="43">
        <v>4.7630504262870019</v>
      </c>
      <c r="F838" s="42">
        <v>98.472873092334396</v>
      </c>
      <c r="G838" s="17">
        <v>7.3659805374365988</v>
      </c>
      <c r="H838" s="17">
        <v>121.6565068404195</v>
      </c>
      <c r="I838" s="43">
        <v>1.2105042664675025</v>
      </c>
      <c r="J838" s="42">
        <v>111.306952530478</v>
      </c>
      <c r="K838" s="17">
        <v>2.282943197041007</v>
      </c>
      <c r="L838" s="17">
        <v>116.9213099023645</v>
      </c>
      <c r="M838" s="43">
        <v>1.1633881997234994</v>
      </c>
    </row>
    <row r="839" spans="1:13" x14ac:dyDescent="0.25">
      <c r="A839" s="47" t="s">
        <v>1741</v>
      </c>
      <c r="B839" s="42">
        <v>105.61819110369601</v>
      </c>
      <c r="C839" s="17">
        <v>0.61000980266599925</v>
      </c>
      <c r="D839" s="17">
        <v>91.805219280691347</v>
      </c>
      <c r="E839" s="43">
        <v>4.8811525272283518</v>
      </c>
      <c r="F839" s="42">
        <v>110.3934920304855</v>
      </c>
      <c r="G839" s="17">
        <v>1.0011644926894974</v>
      </c>
      <c r="H839" s="17">
        <v>101.5958436134123</v>
      </c>
      <c r="I839" s="43">
        <v>4.9916766934506995</v>
      </c>
      <c r="J839" s="42">
        <v>91.880262258059361</v>
      </c>
      <c r="K839" s="17">
        <v>2.8353361194024487</v>
      </c>
      <c r="L839" s="17">
        <v>97.641461393409998</v>
      </c>
      <c r="M839" s="43">
        <v>4.7973872731109992</v>
      </c>
    </row>
    <row r="840" spans="1:13" x14ac:dyDescent="0.25">
      <c r="A840" s="47" t="s">
        <v>1743</v>
      </c>
      <c r="B840" s="42">
        <v>160.06851727705501</v>
      </c>
      <c r="C840" s="17">
        <v>1.9031949960109955</v>
      </c>
      <c r="D840" s="17">
        <v>213.07712046325952</v>
      </c>
      <c r="E840" s="43">
        <v>17.408655148702493</v>
      </c>
      <c r="F840" s="42">
        <v>167.30904254524398</v>
      </c>
      <c r="G840" s="17">
        <v>2.5402357178150083</v>
      </c>
      <c r="H840" s="17">
        <v>161.50988684924852</v>
      </c>
      <c r="I840" s="43">
        <v>13.546542579433504</v>
      </c>
      <c r="J840" s="42">
        <v>213.8947600061615</v>
      </c>
      <c r="K840" s="17">
        <v>22.214635606769448</v>
      </c>
      <c r="L840" s="17">
        <v>155.22348966806499</v>
      </c>
      <c r="M840" s="43">
        <v>13.019274876214993</v>
      </c>
    </row>
    <row r="841" spans="1:13" x14ac:dyDescent="0.25">
      <c r="A841" s="47" t="s">
        <v>1744</v>
      </c>
      <c r="B841" s="42">
        <v>70.192223648635405</v>
      </c>
      <c r="C841" s="17">
        <v>1.3564703149911992</v>
      </c>
      <c r="D841" s="17">
        <v>71.2764208858692</v>
      </c>
      <c r="E841" s="43">
        <v>1.3509158580951066</v>
      </c>
      <c r="F841" s="42">
        <v>73.369089133215951</v>
      </c>
      <c r="G841" s="17">
        <v>1.6594072618751454</v>
      </c>
      <c r="H841" s="17">
        <v>80.37485208014715</v>
      </c>
      <c r="I841" s="43">
        <v>5.502043452533357</v>
      </c>
      <c r="J841" s="42">
        <v>71.389289535668098</v>
      </c>
      <c r="K841" s="17">
        <v>0.24232714957359747</v>
      </c>
      <c r="L841" s="17">
        <v>77.246447662241451</v>
      </c>
      <c r="M841" s="43">
        <v>5.2878891916054442</v>
      </c>
    </row>
    <row r="842" spans="1:13" x14ac:dyDescent="0.25">
      <c r="A842" s="47" t="s">
        <v>1748</v>
      </c>
      <c r="B842" s="42">
        <v>163.98426615149702</v>
      </c>
      <c r="C842" s="17">
        <v>13.372941603005003</v>
      </c>
      <c r="D842" s="17">
        <v>184.43445747320601</v>
      </c>
      <c r="E842" s="43">
        <v>4.4505074895649983</v>
      </c>
      <c r="F842" s="42">
        <v>171.44123994544449</v>
      </c>
      <c r="G842" s="17">
        <v>14.541814188526502</v>
      </c>
      <c r="H842" s="17">
        <v>154.47199111329002</v>
      </c>
      <c r="I842" s="43">
        <v>7.9848592254100055</v>
      </c>
      <c r="J842" s="42">
        <v>184.70513483550098</v>
      </c>
      <c r="K842" s="17">
        <v>0.32975836016400706</v>
      </c>
      <c r="L842" s="17">
        <v>148.45952767560152</v>
      </c>
      <c r="M842" s="43">
        <v>7.6740671277494954</v>
      </c>
    </row>
    <row r="843" spans="1:13" x14ac:dyDescent="0.25">
      <c r="A843" s="47" t="s">
        <v>1749</v>
      </c>
      <c r="B843" s="42">
        <v>219.50388175809348</v>
      </c>
      <c r="C843" s="17">
        <v>28.067254266645673</v>
      </c>
      <c r="D843" s="17">
        <v>323.2494709202025</v>
      </c>
      <c r="E843" s="43">
        <v>17.33365461121349</v>
      </c>
      <c r="F843" s="42">
        <v>229.52053713312901</v>
      </c>
      <c r="G843" s="17">
        <v>30.091330781660908</v>
      </c>
      <c r="H843" s="17">
        <v>263.91820425015601</v>
      </c>
      <c r="I843" s="43">
        <v>28.450760627385968</v>
      </c>
      <c r="J843" s="42">
        <v>324.28664800658953</v>
      </c>
      <c r="K843" s="17">
        <v>24.60636160181852</v>
      </c>
      <c r="L843" s="17">
        <v>253.64580119405349</v>
      </c>
      <c r="M843" s="43">
        <v>27.343380857022701</v>
      </c>
    </row>
    <row r="844" spans="1:13" x14ac:dyDescent="0.25">
      <c r="A844" s="47" t="s">
        <v>1257</v>
      </c>
      <c r="B844" s="42">
        <v>43.8934297193289</v>
      </c>
      <c r="C844" s="17">
        <v>2.0231911725499003</v>
      </c>
      <c r="D844" s="17">
        <v>22.162354948505101</v>
      </c>
      <c r="E844" s="43">
        <v>2.1641382836561007</v>
      </c>
      <c r="F844" s="42">
        <v>45.870139934012251</v>
      </c>
      <c r="G844" s="17">
        <v>1.9635237843778484</v>
      </c>
      <c r="H844" s="17">
        <v>30.474202074912199</v>
      </c>
      <c r="I844" s="43">
        <v>16.754501752624599</v>
      </c>
      <c r="J844" s="42">
        <v>22.15839772981305</v>
      </c>
      <c r="K844" s="17">
        <v>1.6722447881089515</v>
      </c>
      <c r="L844" s="17">
        <v>29.288064546369753</v>
      </c>
      <c r="M844" s="43">
        <v>16.102371690220849</v>
      </c>
    </row>
    <row r="845" spans="1:13" x14ac:dyDescent="0.25">
      <c r="A845" s="47" t="s">
        <v>24</v>
      </c>
      <c r="B845" s="42">
        <v>0.12634290339746501</v>
      </c>
      <c r="C845" s="17">
        <v>0.12634290339746501</v>
      </c>
      <c r="D845" s="17">
        <v>0.371308199338306</v>
      </c>
      <c r="E845" s="43">
        <v>0.18264577797180589</v>
      </c>
      <c r="F845" s="42">
        <v>0.13161778538865199</v>
      </c>
      <c r="G845" s="17">
        <v>0.13161778538865199</v>
      </c>
      <c r="H845" s="17">
        <v>0.29703587312916202</v>
      </c>
      <c r="I845" s="43">
        <v>0.29703587312916202</v>
      </c>
      <c r="J845" s="42">
        <v>0.36796412029342151</v>
      </c>
      <c r="K845" s="17">
        <v>0.1746985265037605</v>
      </c>
      <c r="L845" s="17">
        <v>0.28547444173956399</v>
      </c>
      <c r="M845" s="43">
        <v>0.28547444173956399</v>
      </c>
    </row>
    <row r="846" spans="1:13" x14ac:dyDescent="0.25">
      <c r="A846" s="47" t="s">
        <v>77</v>
      </c>
      <c r="B846" s="42">
        <v>3.6022781399338699</v>
      </c>
      <c r="C846" s="17">
        <v>0.25419119990104</v>
      </c>
      <c r="D846" s="17">
        <v>3.13938346597249</v>
      </c>
      <c r="E846" s="43">
        <v>1.2645506536429001</v>
      </c>
      <c r="F846" s="42">
        <v>3.7659508738170149</v>
      </c>
      <c r="G846" s="17">
        <v>0.2780795610177349</v>
      </c>
      <c r="H846" s="17">
        <v>3.7772245924801586</v>
      </c>
      <c r="I846" s="43">
        <v>3.1102947157022918</v>
      </c>
      <c r="J846" s="42">
        <v>3.11737244016118</v>
      </c>
      <c r="K846" s="17">
        <v>1.1967956018764196</v>
      </c>
      <c r="L846" s="17">
        <v>3.63020489917169</v>
      </c>
      <c r="M846" s="43">
        <v>2.9892337186644502</v>
      </c>
    </row>
    <row r="847" spans="1:13" x14ac:dyDescent="0.25">
      <c r="A847" s="47" t="s">
        <v>1359</v>
      </c>
      <c r="B847" s="42">
        <v>38.871244543722952</v>
      </c>
      <c r="C847" s="17">
        <v>9.3805966508677496</v>
      </c>
      <c r="D847" s="17">
        <v>30.17283688752125</v>
      </c>
      <c r="E847" s="43">
        <v>7.8218888503370572</v>
      </c>
      <c r="F847" s="42">
        <v>40.595659651892348</v>
      </c>
      <c r="G847" s="17">
        <v>9.6707210325678616</v>
      </c>
      <c r="H847" s="17">
        <v>46.965138680001445</v>
      </c>
      <c r="I847" s="43">
        <v>3.9677772124401507</v>
      </c>
      <c r="J847" s="42">
        <v>30.058280942879151</v>
      </c>
      <c r="K847" s="17">
        <v>7.1619923609746445</v>
      </c>
      <c r="L847" s="17">
        <v>45.137129750198902</v>
      </c>
      <c r="M847" s="43">
        <v>3.8133407010262985</v>
      </c>
    </row>
    <row r="848" spans="1:13" x14ac:dyDescent="0.25">
      <c r="A848" s="47" t="s">
        <v>1754</v>
      </c>
      <c r="B848" s="42">
        <v>98.575849639566599</v>
      </c>
      <c r="C848" s="17">
        <v>2.2734087970493988</v>
      </c>
      <c r="D848" s="17">
        <v>117.2750205116555</v>
      </c>
      <c r="E848" s="43">
        <v>0.68622699998550019</v>
      </c>
      <c r="F848" s="42">
        <v>103.02296009977201</v>
      </c>
      <c r="G848" s="17">
        <v>2.0368073788780023</v>
      </c>
      <c r="H848" s="17">
        <v>116.99865790345049</v>
      </c>
      <c r="I848" s="43">
        <v>8.2005507056025024</v>
      </c>
      <c r="J848" s="42">
        <v>117.49513360764101</v>
      </c>
      <c r="K848" s="17">
        <v>1.9383086435890036</v>
      </c>
      <c r="L848" s="17">
        <v>112.4447569157485</v>
      </c>
      <c r="M848" s="43">
        <v>7.8813633180965041</v>
      </c>
    </row>
    <row r="849" spans="1:13" x14ac:dyDescent="0.25">
      <c r="A849" s="47" t="s">
        <v>1756</v>
      </c>
      <c r="B849" s="42">
        <v>64.807694172156246</v>
      </c>
      <c r="C849" s="17">
        <v>0.55679214334705307</v>
      </c>
      <c r="D849" s="17">
        <v>69.052745396532913</v>
      </c>
      <c r="E849" s="43">
        <v>2.6839767682007007</v>
      </c>
      <c r="F849" s="42">
        <v>67.734630382095247</v>
      </c>
      <c r="G849" s="17">
        <v>0.35885726594935363</v>
      </c>
      <c r="H849" s="17">
        <v>83.323390072240244</v>
      </c>
      <c r="I849" s="43">
        <v>14.574573491483381</v>
      </c>
      <c r="J849" s="42">
        <v>69.251494666330558</v>
      </c>
      <c r="K849" s="17">
        <v>4.2355310236354526</v>
      </c>
      <c r="L849" s="17">
        <v>80.080220662025511</v>
      </c>
      <c r="M849" s="43">
        <v>14.007292072982137</v>
      </c>
    </row>
    <row r="850" spans="1:13" x14ac:dyDescent="0.25">
      <c r="A850" s="47" t="s">
        <v>1758</v>
      </c>
      <c r="B850" s="42">
        <v>218.53037535912699</v>
      </c>
      <c r="C850" s="17">
        <v>16.225180296519994</v>
      </c>
      <c r="D850" s="17">
        <v>294.221129365384</v>
      </c>
      <c r="E850" s="43">
        <v>1.107974506371022</v>
      </c>
      <c r="F850" s="42">
        <v>228.4622691966315</v>
      </c>
      <c r="G850" s="17">
        <v>17.710726919712499</v>
      </c>
      <c r="H850" s="17">
        <v>237.85867029781949</v>
      </c>
      <c r="I850" s="43">
        <v>2.4024711742574993</v>
      </c>
      <c r="J850" s="42">
        <v>294.78709210288798</v>
      </c>
      <c r="K850" s="17">
        <v>5.4777275208410003</v>
      </c>
      <c r="L850" s="17">
        <v>228.60057406823148</v>
      </c>
      <c r="M850" s="43">
        <v>2.3089605643975091</v>
      </c>
    </row>
    <row r="851" spans="1:13" x14ac:dyDescent="0.25">
      <c r="A851" s="47" t="s">
        <v>1761</v>
      </c>
      <c r="B851" s="42">
        <v>104.99624912854421</v>
      </c>
      <c r="C851" s="17">
        <v>10.512750302588806</v>
      </c>
      <c r="D851" s="17">
        <v>134.73896511213499</v>
      </c>
      <c r="E851" s="43">
        <v>13.99777133268006</v>
      </c>
      <c r="F851" s="42">
        <v>109.70515297251316</v>
      </c>
      <c r="G851" s="17">
        <v>10.626407319061848</v>
      </c>
      <c r="H851" s="17">
        <v>80.71207022866335</v>
      </c>
      <c r="I851" s="43">
        <v>7.3497837830979478</v>
      </c>
      <c r="J851" s="42">
        <v>135.32293482822752</v>
      </c>
      <c r="K851" s="17">
        <v>17.042827675696383</v>
      </c>
      <c r="L851" s="17">
        <v>77.570540377636348</v>
      </c>
      <c r="M851" s="43">
        <v>7.0637105218399512</v>
      </c>
    </row>
    <row r="852" spans="1:13" x14ac:dyDescent="0.25">
      <c r="A852" s="47" t="s">
        <v>1763</v>
      </c>
      <c r="B852" s="42">
        <v>231.46477343675701</v>
      </c>
      <c r="C852" s="17">
        <v>36.687844128808919</v>
      </c>
      <c r="D852" s="17">
        <v>260.84610334411349</v>
      </c>
      <c r="E852" s="43">
        <v>4.5692004861525106</v>
      </c>
      <c r="F852" s="42">
        <v>242.05165321850649</v>
      </c>
      <c r="G852" s="17">
        <v>39.142685710731385</v>
      </c>
      <c r="H852" s="17">
        <v>227.44994610094352</v>
      </c>
      <c r="I852" s="43">
        <v>5.7607413215394985</v>
      </c>
      <c r="J852" s="42">
        <v>261.47216985342152</v>
      </c>
      <c r="K852" s="17">
        <v>10.418999167310488</v>
      </c>
      <c r="L852" s="17">
        <v>218.5969852827385</v>
      </c>
      <c r="M852" s="43">
        <v>5.5365178469785121</v>
      </c>
    </row>
    <row r="853" spans="1:13" x14ac:dyDescent="0.25">
      <c r="A853" s="47" t="s">
        <v>1766</v>
      </c>
      <c r="B853" s="42">
        <v>230.76829788312853</v>
      </c>
      <c r="C853" s="17">
        <v>65.503965214291512</v>
      </c>
      <c r="D853" s="17">
        <v>246.90004647351947</v>
      </c>
      <c r="E853" s="43">
        <v>25.704510073868512</v>
      </c>
      <c r="F853" s="42">
        <v>241.422900237482</v>
      </c>
      <c r="G853" s="17">
        <v>69.258695642812057</v>
      </c>
      <c r="H853" s="17">
        <v>244.592605737393</v>
      </c>
      <c r="I853" s="43">
        <v>10.518385478751</v>
      </c>
      <c r="J853" s="42">
        <v>247.97135272152298</v>
      </c>
      <c r="K853" s="17">
        <v>31.284479517325067</v>
      </c>
      <c r="L853" s="17">
        <v>235.07240671279152</v>
      </c>
      <c r="M853" s="43">
        <v>10.108981756699492</v>
      </c>
    </row>
    <row r="854" spans="1:13" x14ac:dyDescent="0.25">
      <c r="A854" s="47" t="s">
        <v>1768</v>
      </c>
      <c r="B854" s="42">
        <v>371.83286770057305</v>
      </c>
      <c r="C854" s="17">
        <v>3.7185968069109947</v>
      </c>
      <c r="D854" s="17">
        <v>445.00985914503951</v>
      </c>
      <c r="E854" s="43">
        <v>9.5045834838064991</v>
      </c>
      <c r="F854" s="42">
        <v>388.6499048605005</v>
      </c>
      <c r="G854" s="17">
        <v>5.1666715160774856</v>
      </c>
      <c r="H854" s="17">
        <v>367.365747214934</v>
      </c>
      <c r="I854" s="43">
        <v>93.884352276422888</v>
      </c>
      <c r="J854" s="42">
        <v>446.1162196281245</v>
      </c>
      <c r="K854" s="17">
        <v>19.487916078353521</v>
      </c>
      <c r="L854" s="17">
        <v>353.0668888428105</v>
      </c>
      <c r="M854" s="43">
        <v>90.23012194401845</v>
      </c>
    </row>
    <row r="855" spans="1:13" x14ac:dyDescent="0.25">
      <c r="A855" s="47" t="s">
        <v>1769</v>
      </c>
      <c r="B855" s="42">
        <v>362.246146290762</v>
      </c>
      <c r="C855" s="17">
        <v>15.320566218788997</v>
      </c>
      <c r="D855" s="17">
        <v>354.34669392790704</v>
      </c>
      <c r="E855" s="43">
        <v>66.753292366744788</v>
      </c>
      <c r="F855" s="42">
        <v>378.66987025408298</v>
      </c>
      <c r="G855" s="17">
        <v>17.259966604024015</v>
      </c>
      <c r="H855" s="17">
        <v>305.20736964412248</v>
      </c>
      <c r="I855" s="43">
        <v>55.569935127142543</v>
      </c>
      <c r="J855" s="42">
        <v>353.56351468586047</v>
      </c>
      <c r="K855" s="17">
        <v>58.953124762306629</v>
      </c>
      <c r="L855" s="17">
        <v>293.32788173390048</v>
      </c>
      <c r="M855" s="43">
        <v>53.40700448334956</v>
      </c>
    </row>
    <row r="856" spans="1:13" x14ac:dyDescent="0.25">
      <c r="A856" s="47" t="s">
        <v>1771</v>
      </c>
      <c r="B856" s="42">
        <v>86.081970576564345</v>
      </c>
      <c r="C856" s="17">
        <v>0.81879191077664615</v>
      </c>
      <c r="D856" s="17">
        <v>64.314391417701998</v>
      </c>
      <c r="E856" s="43">
        <v>13.965183544464809</v>
      </c>
      <c r="F856" s="42">
        <v>89.975090168315461</v>
      </c>
      <c r="G856" s="17">
        <v>1.1521294050669511</v>
      </c>
      <c r="H856" s="17">
        <v>78.66050166237865</v>
      </c>
      <c r="I856" s="43">
        <v>25.509227258398358</v>
      </c>
      <c r="J856" s="42">
        <v>64.130833906331389</v>
      </c>
      <c r="K856" s="17">
        <v>12.553156242812831</v>
      </c>
      <c r="L856" s="17">
        <v>75.598824352293292</v>
      </c>
      <c r="M856" s="43">
        <v>24.516339841660731</v>
      </c>
    </row>
    <row r="857" spans="1:13" x14ac:dyDescent="0.25">
      <c r="A857" s="47" t="s">
        <v>1773</v>
      </c>
      <c r="B857" s="42">
        <v>164.152408589262</v>
      </c>
      <c r="C857" s="17">
        <v>39.632182070056039</v>
      </c>
      <c r="D857" s="17">
        <v>85.352776240269606</v>
      </c>
      <c r="E857" s="43">
        <v>22.884120060380386</v>
      </c>
      <c r="F857" s="42">
        <v>171.43451315809</v>
      </c>
      <c r="G857" s="17">
        <v>40.858190251878995</v>
      </c>
      <c r="H857" s="17">
        <v>130.27637927219286</v>
      </c>
      <c r="I857" s="43">
        <v>31.436926932090053</v>
      </c>
      <c r="J857" s="42">
        <v>85.011757492546153</v>
      </c>
      <c r="K857" s="17">
        <v>21.018929231346824</v>
      </c>
      <c r="L857" s="17">
        <v>125.20567382246466</v>
      </c>
      <c r="M857" s="43">
        <v>30.213317574754335</v>
      </c>
    </row>
    <row r="858" spans="1:13" x14ac:dyDescent="0.25">
      <c r="A858" s="47" t="s">
        <v>1776</v>
      </c>
      <c r="B858" s="42">
        <v>750.30020061822654</v>
      </c>
      <c r="C858" s="17">
        <v>56.252815598674488</v>
      </c>
      <c r="D858" s="17">
        <v>149.47659924141701</v>
      </c>
      <c r="E858" s="43">
        <v>6.7420748038410068</v>
      </c>
      <c r="F858" s="42">
        <v>784.40215209022244</v>
      </c>
      <c r="G858" s="17">
        <v>61.377927423787526</v>
      </c>
      <c r="H858" s="17">
        <v>416.55944143395453</v>
      </c>
      <c r="I858" s="43">
        <v>153.68758991035642</v>
      </c>
      <c r="J858" s="42">
        <v>149.625773490847</v>
      </c>
      <c r="K858" s="17">
        <v>3.4086709014320036</v>
      </c>
      <c r="L858" s="17">
        <v>400.34583278428852</v>
      </c>
      <c r="M858" s="43">
        <v>147.7056574674404</v>
      </c>
    </row>
    <row r="859" spans="1:13" x14ac:dyDescent="0.25">
      <c r="A859" s="47" t="s">
        <v>1778</v>
      </c>
      <c r="B859" s="42">
        <v>1105.4871258376349</v>
      </c>
      <c r="C859" s="17">
        <v>76.045922469455036</v>
      </c>
      <c r="D859" s="17">
        <v>238.28075065836251</v>
      </c>
      <c r="E859" s="43">
        <v>2.5874828226424995</v>
      </c>
      <c r="F859" s="42">
        <v>1155.1856002914701</v>
      </c>
      <c r="G859" s="17">
        <v>75.67706789067995</v>
      </c>
      <c r="H859" s="17">
        <v>466.17096905247297</v>
      </c>
      <c r="I859" s="43">
        <v>166.89520296165301</v>
      </c>
      <c r="J859" s="42">
        <v>238.7012620050495</v>
      </c>
      <c r="K859" s="17">
        <v>2.7426833793194874</v>
      </c>
      <c r="L859" s="17">
        <v>448.02634693075652</v>
      </c>
      <c r="M859" s="43">
        <v>160.39919486011541</v>
      </c>
    </row>
    <row r="860" spans="1:13" x14ac:dyDescent="0.25">
      <c r="A860" s="47" t="s">
        <v>1779</v>
      </c>
      <c r="B860" s="42">
        <v>80.523467514437641</v>
      </c>
      <c r="C860" s="17">
        <v>9.5932650771002272</v>
      </c>
      <c r="D860" s="17">
        <v>90.139222954872395</v>
      </c>
      <c r="E860" s="43">
        <v>21.921007228985602</v>
      </c>
      <c r="F860" s="42">
        <v>84.129538675779003</v>
      </c>
      <c r="G860" s="17">
        <v>9.7496144163884875</v>
      </c>
      <c r="H860" s="17">
        <v>86.317670185954341</v>
      </c>
      <c r="I860" s="43">
        <v>9.2215929098508216</v>
      </c>
      <c r="J860" s="42">
        <v>89.829380122319606</v>
      </c>
      <c r="K860" s="17">
        <v>19.946708872581354</v>
      </c>
      <c r="L860" s="17">
        <v>82.957955377598807</v>
      </c>
      <c r="M860" s="43">
        <v>8.8626638262793964</v>
      </c>
    </row>
    <row r="861" spans="1:13" x14ac:dyDescent="0.25">
      <c r="A861" s="47" t="s">
        <v>728</v>
      </c>
      <c r="B861" s="42">
        <v>27.580666823418248</v>
      </c>
      <c r="C861" s="17">
        <v>4.8136756311950544</v>
      </c>
      <c r="D861" s="17">
        <v>8.7290612705514512</v>
      </c>
      <c r="E861" s="43">
        <v>2.2699578951155464</v>
      </c>
      <c r="F861" s="42">
        <v>28.843690289823499</v>
      </c>
      <c r="G861" s="17">
        <v>5.126165362788405</v>
      </c>
      <c r="H861" s="17">
        <v>13.373202598354201</v>
      </c>
      <c r="I861" s="43">
        <v>1.5660266414699928</v>
      </c>
      <c r="J861" s="42">
        <v>8.7974152897961737</v>
      </c>
      <c r="K861" s="17">
        <v>2.469968828141031</v>
      </c>
      <c r="L861" s="17">
        <v>12.85268175125495</v>
      </c>
      <c r="M861" s="43">
        <v>1.5050726921072533</v>
      </c>
    </row>
    <row r="862" spans="1:13" x14ac:dyDescent="0.25">
      <c r="A862" s="47" t="s">
        <v>1782</v>
      </c>
      <c r="B862" s="42">
        <v>197.087968367435</v>
      </c>
      <c r="C862" s="17">
        <v>26.117827634754093</v>
      </c>
      <c r="D862" s="17">
        <v>91.879038789581756</v>
      </c>
      <c r="E862" s="43">
        <v>4.7790084238551529</v>
      </c>
      <c r="F862" s="42">
        <v>205.90505173214649</v>
      </c>
      <c r="G862" s="17">
        <v>26.619702454472552</v>
      </c>
      <c r="H862" s="17">
        <v>102.4192487458355</v>
      </c>
      <c r="I862" s="43">
        <v>11.716785504045584</v>
      </c>
      <c r="J862" s="42">
        <v>92.170531358156637</v>
      </c>
      <c r="K862" s="17">
        <v>6.8458745267463499</v>
      </c>
      <c r="L862" s="17">
        <v>98.43281739370579</v>
      </c>
      <c r="M862" s="43">
        <v>11.260736844721292</v>
      </c>
    </row>
    <row r="863" spans="1:13" x14ac:dyDescent="0.25">
      <c r="A863" s="47" t="s">
        <v>1264</v>
      </c>
      <c r="B863" s="42">
        <v>42.73067520489775</v>
      </c>
      <c r="C863" s="17">
        <v>1.6347084946878496</v>
      </c>
      <c r="D863" s="17">
        <v>38.56392031070645</v>
      </c>
      <c r="E863" s="43">
        <v>6.5976589236505516</v>
      </c>
      <c r="F863" s="42">
        <v>44.656174412492348</v>
      </c>
      <c r="G863" s="17">
        <v>1.5614871532494483</v>
      </c>
      <c r="H863" s="17">
        <v>43.137192419105844</v>
      </c>
      <c r="I863" s="43">
        <v>4.820912239744275</v>
      </c>
      <c r="J863" s="42">
        <v>38.493624782852052</v>
      </c>
      <c r="K863" s="17">
        <v>5.7474189223675438</v>
      </c>
      <c r="L863" s="17">
        <v>41.458177405735647</v>
      </c>
      <c r="M863" s="43">
        <v>4.6332694291034473</v>
      </c>
    </row>
    <row r="864" spans="1:13" x14ac:dyDescent="0.25">
      <c r="A864" s="47" t="s">
        <v>1787</v>
      </c>
      <c r="B864" s="42">
        <v>1826.0835642827501</v>
      </c>
      <c r="C864" s="17">
        <v>120.86446505422998</v>
      </c>
      <c r="D864" s="17">
        <v>2708.1723622859399</v>
      </c>
      <c r="E864" s="43">
        <v>150.42518212637015</v>
      </c>
      <c r="F864" s="42">
        <v>1909.0257968624501</v>
      </c>
      <c r="G864" s="17">
        <v>132.61291250100999</v>
      </c>
      <c r="H864" s="17">
        <v>2202.7224781495952</v>
      </c>
      <c r="I864" s="43">
        <v>667.91864392904449</v>
      </c>
      <c r="J864" s="42">
        <v>2716.97832761063</v>
      </c>
      <c r="K864" s="17">
        <v>211.3661080482002</v>
      </c>
      <c r="L864" s="17">
        <v>2116.9866222976702</v>
      </c>
      <c r="M864" s="43">
        <v>641.92146219381948</v>
      </c>
    </row>
    <row r="865" spans="1:13" x14ac:dyDescent="0.25">
      <c r="A865" s="47" t="s">
        <v>92</v>
      </c>
      <c r="B865" s="42">
        <v>6.8679544859628301</v>
      </c>
      <c r="C865" s="17">
        <v>0.73653320117797949</v>
      </c>
      <c r="D865" s="17">
        <v>6.0921101850679502</v>
      </c>
      <c r="E865" s="43">
        <v>2.4244805081642786</v>
      </c>
      <c r="F865" s="42">
        <v>7.1758023412810648</v>
      </c>
      <c r="G865" s="17">
        <v>0.74617666570783381</v>
      </c>
      <c r="H865" s="17">
        <v>4.7345234591223848</v>
      </c>
      <c r="I865" s="43">
        <v>2.7147989111515547</v>
      </c>
      <c r="J865" s="42">
        <v>6.158629353671885</v>
      </c>
      <c r="K865" s="17">
        <v>2.5657575457919948</v>
      </c>
      <c r="L865" s="17">
        <v>4.5502431310985552</v>
      </c>
      <c r="M865" s="43">
        <v>2.6091316696255245</v>
      </c>
    </row>
    <row r="866" spans="1:13" x14ac:dyDescent="0.25">
      <c r="A866" s="47" t="s">
        <v>518</v>
      </c>
      <c r="B866" s="42">
        <v>23.769770977099</v>
      </c>
      <c r="C866" s="17">
        <v>0.33316239686919857</v>
      </c>
      <c r="D866" s="17">
        <v>15.9202748473363</v>
      </c>
      <c r="E866" s="43">
        <v>2.7964451610291015</v>
      </c>
      <c r="F866" s="42">
        <v>24.8451447036561</v>
      </c>
      <c r="G866" s="17">
        <v>0.43004551406109925</v>
      </c>
      <c r="H866" s="17">
        <v>18.68953058624507</v>
      </c>
      <c r="I866" s="43">
        <v>9.3525123113549267</v>
      </c>
      <c r="J866" s="42">
        <v>15.889626023326549</v>
      </c>
      <c r="K866" s="17">
        <v>2.4455881553332501</v>
      </c>
      <c r="L866" s="17">
        <v>17.962084021288533</v>
      </c>
      <c r="M866" s="43">
        <v>8.9884874941871669</v>
      </c>
    </row>
    <row r="867" spans="1:13" x14ac:dyDescent="0.25">
      <c r="A867" s="47" t="s">
        <v>1777</v>
      </c>
      <c r="B867" s="42">
        <v>50.384143970403656</v>
      </c>
      <c r="C867" s="17">
        <v>12.929873650450531</v>
      </c>
      <c r="D867" s="17">
        <v>61.418160591415749</v>
      </c>
      <c r="E867" s="43">
        <v>0.95662616111344789</v>
      </c>
      <c r="F867" s="42">
        <v>52.61664308473155</v>
      </c>
      <c r="G867" s="17">
        <v>13.340767733184748</v>
      </c>
      <c r="H867" s="17">
        <v>39.55838756716615</v>
      </c>
      <c r="I867" s="43">
        <v>7.6703162603706314</v>
      </c>
      <c r="J867" s="42">
        <v>61.520063246538754</v>
      </c>
      <c r="K867" s="17">
        <v>0.41667152273774732</v>
      </c>
      <c r="L867" s="17">
        <v>38.018669219604547</v>
      </c>
      <c r="M867" s="43">
        <v>7.3717670169860661</v>
      </c>
    </row>
    <row r="868" spans="1:13" x14ac:dyDescent="0.25">
      <c r="A868" s="47" t="s">
        <v>1790</v>
      </c>
      <c r="B868" s="42">
        <v>205.61943396742151</v>
      </c>
      <c r="C868" s="17">
        <v>37.199199191680364</v>
      </c>
      <c r="D868" s="17">
        <v>211.5432292615555</v>
      </c>
      <c r="E868" s="43">
        <v>17.288823723110497</v>
      </c>
      <c r="F868" s="42">
        <v>214.78393251003101</v>
      </c>
      <c r="G868" s="17">
        <v>38.172504995281031</v>
      </c>
      <c r="H868" s="17">
        <v>207.28458784400749</v>
      </c>
      <c r="I868" s="43">
        <v>23.955404666773557</v>
      </c>
      <c r="J868" s="42">
        <v>212.35510572474249</v>
      </c>
      <c r="K868" s="17">
        <v>22.060218100002704</v>
      </c>
      <c r="L868" s="17">
        <v>199.21651675470349</v>
      </c>
      <c r="M868" s="43">
        <v>23.022996185106713</v>
      </c>
    </row>
    <row r="869" spans="1:13" x14ac:dyDescent="0.25">
      <c r="A869" s="47" t="s">
        <v>1792</v>
      </c>
      <c r="B869" s="42">
        <v>95.454058193177843</v>
      </c>
      <c r="C869" s="17">
        <v>1.1253478826877554</v>
      </c>
      <c r="D869" s="17">
        <v>77.430738311183688</v>
      </c>
      <c r="E869" s="43">
        <v>9.0310407328595517</v>
      </c>
      <c r="F869" s="42">
        <v>99.77178567736415</v>
      </c>
      <c r="G869" s="17">
        <v>1.5048026037148503</v>
      </c>
      <c r="H869" s="17">
        <v>90.295024337034647</v>
      </c>
      <c r="I869" s="43">
        <v>4.6186992970489484</v>
      </c>
      <c r="J869" s="42">
        <v>77.383998081080392</v>
      </c>
      <c r="K869" s="17">
        <v>7.3154170051071006</v>
      </c>
      <c r="L869" s="17">
        <v>86.780500257174495</v>
      </c>
      <c r="M869" s="43">
        <v>4.4389271554908021</v>
      </c>
    </row>
    <row r="870" spans="1:13" x14ac:dyDescent="0.25">
      <c r="A870" s="47" t="s">
        <v>1794</v>
      </c>
      <c r="B870" s="42">
        <v>122.50754102326349</v>
      </c>
      <c r="C870" s="17">
        <v>16.32535521079356</v>
      </c>
      <c r="D870" s="17">
        <v>101.35629020726844</v>
      </c>
      <c r="E870" s="43">
        <v>8.3645827157205517</v>
      </c>
      <c r="F870" s="42">
        <v>128.10022150141401</v>
      </c>
      <c r="G870" s="17">
        <v>17.484874152636905</v>
      </c>
      <c r="H870" s="17">
        <v>93.710884857623498</v>
      </c>
      <c r="I870" s="43">
        <v>3.4703257585800031</v>
      </c>
      <c r="J870" s="42">
        <v>101.37251319884444</v>
      </c>
      <c r="K870" s="17">
        <v>6.1119020199205494</v>
      </c>
      <c r="L870" s="17">
        <v>90.063406341556046</v>
      </c>
      <c r="M870" s="43">
        <v>3.3352513894989499</v>
      </c>
    </row>
    <row r="871" spans="1:13" x14ac:dyDescent="0.25">
      <c r="A871" s="47" t="s">
        <v>1797</v>
      </c>
      <c r="B871" s="42">
        <v>271.98313068995253</v>
      </c>
      <c r="C871" s="17">
        <v>56.760878096638379</v>
      </c>
      <c r="D871" s="17">
        <v>315.530114524336</v>
      </c>
      <c r="E871" s="43">
        <v>3.2343119593600136</v>
      </c>
      <c r="F871" s="42">
        <v>284.47025649612351</v>
      </c>
      <c r="G871" s="17">
        <v>60.262362811947447</v>
      </c>
      <c r="H871" s="17">
        <v>255.62817919022001</v>
      </c>
      <c r="I871" s="43">
        <v>42.315133064603074</v>
      </c>
      <c r="J871" s="42">
        <v>316.09125294897751</v>
      </c>
      <c r="K871" s="17">
        <v>3.8242515991684911</v>
      </c>
      <c r="L871" s="17">
        <v>245.67844610303001</v>
      </c>
      <c r="M871" s="43">
        <v>40.668114802079934</v>
      </c>
    </row>
    <row r="872" spans="1:13" x14ac:dyDescent="0.25">
      <c r="A872" s="47" t="s">
        <v>643</v>
      </c>
      <c r="B872" s="42">
        <v>21.536001150763099</v>
      </c>
      <c r="C872" s="17">
        <v>1.1546605982677001</v>
      </c>
      <c r="D872" s="17">
        <v>17.450451418298549</v>
      </c>
      <c r="E872" s="43">
        <v>5.0940403442921491</v>
      </c>
      <c r="F872" s="42">
        <v>22.505302385162949</v>
      </c>
      <c r="G872" s="17">
        <v>1.1327063046891492</v>
      </c>
      <c r="H872" s="17">
        <v>27.152467124166698</v>
      </c>
      <c r="I872" s="43">
        <v>4.8431444066646128</v>
      </c>
      <c r="J872" s="42">
        <v>17.37142943997765</v>
      </c>
      <c r="K872" s="17">
        <v>4.7135344228884533</v>
      </c>
      <c r="L872" s="17">
        <v>26.095620412665703</v>
      </c>
      <c r="M872" s="43">
        <v>4.6546362605685898</v>
      </c>
    </row>
    <row r="873" spans="1:13" x14ac:dyDescent="0.25">
      <c r="A873" s="47" t="s">
        <v>1799</v>
      </c>
      <c r="B873" s="42">
        <v>277.56159244827199</v>
      </c>
      <c r="C873" s="17">
        <v>1.8221631596289853</v>
      </c>
      <c r="D873" s="17">
        <v>352.73696893796148</v>
      </c>
      <c r="E873" s="43">
        <v>11.839294142959517</v>
      </c>
      <c r="F873" s="42">
        <v>290.11170117912252</v>
      </c>
      <c r="G873" s="17">
        <v>2.8600071672354943</v>
      </c>
      <c r="H873" s="17">
        <v>483.11477417329297</v>
      </c>
      <c r="I873" s="43">
        <v>28.401674705921977</v>
      </c>
      <c r="J873" s="42">
        <v>353.1801408382845</v>
      </c>
      <c r="K873" s="17">
        <v>3.9649072821364939</v>
      </c>
      <c r="L873" s="17">
        <v>464.31065379529105</v>
      </c>
      <c r="M873" s="43">
        <v>27.296205491031998</v>
      </c>
    </row>
    <row r="874" spans="1:13" x14ac:dyDescent="0.25">
      <c r="A874" s="47" t="s">
        <v>1706</v>
      </c>
      <c r="B874" s="42">
        <v>51.339003695255549</v>
      </c>
      <c r="C874" s="17">
        <v>3.9044308152861475</v>
      </c>
      <c r="D874" s="17">
        <v>44.48337051553775</v>
      </c>
      <c r="E874" s="43">
        <v>0.98724926949115144</v>
      </c>
      <c r="F874" s="42">
        <v>53.645725504827752</v>
      </c>
      <c r="G874" s="17">
        <v>3.9041511563603493</v>
      </c>
      <c r="H874" s="17">
        <v>54.019284176187696</v>
      </c>
      <c r="I874" s="43">
        <v>9.001517493681721</v>
      </c>
      <c r="J874" s="42">
        <v>44.550583841122247</v>
      </c>
      <c r="K874" s="17">
        <v>6.7988070840492298E-3</v>
      </c>
      <c r="L874" s="17">
        <v>51.916709018719651</v>
      </c>
      <c r="M874" s="43">
        <v>8.6511543344809407</v>
      </c>
    </row>
    <row r="875" spans="1:13" x14ac:dyDescent="0.25">
      <c r="A875" s="47" t="s">
        <v>1595</v>
      </c>
      <c r="B875" s="42">
        <v>51.695968095967551</v>
      </c>
      <c r="C875" s="17">
        <v>4.2467503957202482</v>
      </c>
      <c r="D875" s="17">
        <v>39.769651752036602</v>
      </c>
      <c r="E875" s="43">
        <v>6.1650534955972995</v>
      </c>
      <c r="F875" s="42">
        <v>54.017643769331798</v>
      </c>
      <c r="G875" s="17">
        <v>4.2607123432638012</v>
      </c>
      <c r="H875" s="17">
        <v>51.848661857450551</v>
      </c>
      <c r="I875" s="43">
        <v>1.0329678657970511</v>
      </c>
      <c r="J875" s="42">
        <v>39.711463731963306</v>
      </c>
      <c r="K875" s="17">
        <v>5.2869472381503986</v>
      </c>
      <c r="L875" s="17">
        <v>49.830573131693399</v>
      </c>
      <c r="M875" s="43">
        <v>0.99276199105790042</v>
      </c>
    </row>
    <row r="876" spans="1:13" x14ac:dyDescent="0.25">
      <c r="A876" s="47" t="s">
        <v>1603</v>
      </c>
      <c r="B876" s="42">
        <v>33.341392449844903</v>
      </c>
      <c r="C876" s="17">
        <v>0.36370374570649844</v>
      </c>
      <c r="D876" s="17">
        <v>45.242168851368099</v>
      </c>
      <c r="E876" s="43">
        <v>13.510894432286912</v>
      </c>
      <c r="F876" s="42">
        <v>34.8494414291333</v>
      </c>
      <c r="G876" s="17">
        <v>0.49491705335309888</v>
      </c>
      <c r="H876" s="17">
        <v>28.711037236973251</v>
      </c>
      <c r="I876" s="43">
        <v>6.5057419176639462</v>
      </c>
      <c r="J876" s="42">
        <v>45.03048792925015</v>
      </c>
      <c r="K876" s="17">
        <v>12.525002481286155</v>
      </c>
      <c r="L876" s="17">
        <v>27.59352680416735</v>
      </c>
      <c r="M876" s="43">
        <v>6.2525210254291501</v>
      </c>
    </row>
    <row r="877" spans="1:13" x14ac:dyDescent="0.25">
      <c r="A877" s="47" t="s">
        <v>1803</v>
      </c>
      <c r="B877" s="42">
        <v>41.537380119081348</v>
      </c>
      <c r="C877" s="17">
        <v>2.5667425796969496</v>
      </c>
      <c r="D877" s="17">
        <v>57.247733122538108</v>
      </c>
      <c r="E877" s="43">
        <v>11.537523602883185</v>
      </c>
      <c r="F877" s="42">
        <v>43.405742272339253</v>
      </c>
      <c r="G877" s="17">
        <v>2.5397505097986475</v>
      </c>
      <c r="H877" s="17">
        <v>42.575161846045951</v>
      </c>
      <c r="I877" s="43">
        <v>13.531117888922548</v>
      </c>
      <c r="J877" s="42">
        <v>57.104344261669702</v>
      </c>
      <c r="K877" s="17">
        <v>10.278851823489013</v>
      </c>
      <c r="L877" s="17">
        <v>40.918022567215246</v>
      </c>
      <c r="M877" s="43">
        <v>13.004450555952559</v>
      </c>
    </row>
    <row r="878" spans="1:13" x14ac:dyDescent="0.25">
      <c r="A878" s="47" t="s">
        <v>1806</v>
      </c>
      <c r="B878" s="42">
        <v>375.82628283551696</v>
      </c>
      <c r="C878" s="17">
        <v>11.797303742931007</v>
      </c>
      <c r="D878" s="17">
        <v>352.05656985824749</v>
      </c>
      <c r="E878" s="43">
        <v>55.442302815982572</v>
      </c>
      <c r="F878" s="42">
        <v>392.77038144698997</v>
      </c>
      <c r="G878" s="17">
        <v>11.036691668644977</v>
      </c>
      <c r="H878" s="17">
        <v>335.67609171007098</v>
      </c>
      <c r="I878" s="43">
        <v>45.319342122468207</v>
      </c>
      <c r="J878" s="42">
        <v>354.00488271432499</v>
      </c>
      <c r="K878" s="17">
        <v>63.436550643567067</v>
      </c>
      <c r="L878" s="17">
        <v>322.61067956792601</v>
      </c>
      <c r="M878" s="43">
        <v>43.555392000716978</v>
      </c>
    </row>
    <row r="879" spans="1:13" x14ac:dyDescent="0.25">
      <c r="A879" s="47" t="s">
        <v>1807</v>
      </c>
      <c r="B879" s="42">
        <v>146.05035211814399</v>
      </c>
      <c r="C879" s="17">
        <v>14.307024152200995</v>
      </c>
      <c r="D879" s="17">
        <v>148.2467072439855</v>
      </c>
      <c r="E879" s="43">
        <v>7.3208154162934989</v>
      </c>
      <c r="F879" s="42">
        <v>152.700054403964</v>
      </c>
      <c r="G879" s="17">
        <v>15.456373909630038</v>
      </c>
      <c r="H879" s="17">
        <v>132.95253181105801</v>
      </c>
      <c r="I879" s="43">
        <v>1.4260833611150048</v>
      </c>
      <c r="J879" s="42">
        <v>148.70829517260148</v>
      </c>
      <c r="K879" s="17">
        <v>10.654917827398506</v>
      </c>
      <c r="L879" s="17">
        <v>127.77766334007501</v>
      </c>
      <c r="M879" s="43">
        <v>1.3705763788719949</v>
      </c>
    </row>
    <row r="880" spans="1:13" x14ac:dyDescent="0.25">
      <c r="A880" s="47" t="s">
        <v>927</v>
      </c>
      <c r="B880" s="42">
        <v>31.127694372106749</v>
      </c>
      <c r="C880" s="17">
        <v>6.5487030609597481</v>
      </c>
      <c r="D880" s="17">
        <v>18.624089088467851</v>
      </c>
      <c r="E880" s="43">
        <v>1.6961380526620502</v>
      </c>
      <c r="F880" s="42">
        <v>32.511904041945698</v>
      </c>
      <c r="G880" s="17">
        <v>6.7375025983516084</v>
      </c>
      <c r="H880" s="17">
        <v>27.395128187897448</v>
      </c>
      <c r="I880" s="43">
        <v>4.547937056453164</v>
      </c>
      <c r="J880" s="42">
        <v>18.62350635446775</v>
      </c>
      <c r="K880" s="17">
        <v>1.282530420411149</v>
      </c>
      <c r="L880" s="17">
        <v>26.328836458157749</v>
      </c>
      <c r="M880" s="43">
        <v>4.3709191707396453</v>
      </c>
    </row>
    <row r="881" spans="1:13" x14ac:dyDescent="0.25">
      <c r="A881" s="47" t="s">
        <v>1187</v>
      </c>
      <c r="B881" s="42">
        <v>32.560091242426999</v>
      </c>
      <c r="C881" s="17">
        <v>9.6978347576686037</v>
      </c>
      <c r="D881" s="17">
        <v>23.82830687694495</v>
      </c>
      <c r="E881" s="43">
        <v>13.789361459530756</v>
      </c>
      <c r="F881" s="42">
        <v>33.99819443422755</v>
      </c>
      <c r="G881" s="17">
        <v>10.024021975924347</v>
      </c>
      <c r="H881" s="17">
        <v>37.461927770981703</v>
      </c>
      <c r="I881" s="43">
        <v>8.637803056693599</v>
      </c>
      <c r="J881" s="42">
        <v>23.567393531440899</v>
      </c>
      <c r="K881" s="17">
        <v>13.283507990983896</v>
      </c>
      <c r="L881" s="17">
        <v>36.003809251209653</v>
      </c>
      <c r="M881" s="43">
        <v>8.3015966370959529</v>
      </c>
    </row>
    <row r="882" spans="1:13" x14ac:dyDescent="0.25">
      <c r="A882" s="47" t="s">
        <v>371</v>
      </c>
      <c r="B882" s="42">
        <v>17.582834911854601</v>
      </c>
      <c r="C882" s="17">
        <v>2.1139885348008964</v>
      </c>
      <c r="D882" s="17">
        <v>11.994435927294465</v>
      </c>
      <c r="E882" s="43">
        <v>3.8057511090972342</v>
      </c>
      <c r="F882" s="42">
        <v>18.370178327011299</v>
      </c>
      <c r="G882" s="17">
        <v>2.1489977527438029</v>
      </c>
      <c r="H882" s="17">
        <v>19.334888864199449</v>
      </c>
      <c r="I882" s="43">
        <v>3.8190160763199512</v>
      </c>
      <c r="J882" s="42">
        <v>11.93330490330772</v>
      </c>
      <c r="K882" s="17">
        <v>3.5448244508550797</v>
      </c>
      <c r="L882" s="17">
        <v>18.582323227348748</v>
      </c>
      <c r="M882" s="43">
        <v>3.6703697465786611</v>
      </c>
    </row>
    <row r="883" spans="1:13" x14ac:dyDescent="0.25">
      <c r="A883" s="47" t="s">
        <v>1812</v>
      </c>
      <c r="B883" s="42">
        <v>51.422198165324048</v>
      </c>
      <c r="C883" s="17">
        <v>9.931907336755371</v>
      </c>
      <c r="D883" s="17">
        <v>33.183162195865599</v>
      </c>
      <c r="E883" s="43">
        <v>2.7425269769574996</v>
      </c>
      <c r="F883" s="42">
        <v>53.711930426828602</v>
      </c>
      <c r="G883" s="17">
        <v>10.2037409210203</v>
      </c>
      <c r="H883" s="17">
        <v>62.846578344693448</v>
      </c>
      <c r="I883" s="43">
        <v>12.067917381744142</v>
      </c>
      <c r="J883" s="42">
        <v>33.188383095075899</v>
      </c>
      <c r="K883" s="17">
        <v>2.0050271394771002</v>
      </c>
      <c r="L883" s="17">
        <v>60.400421266261304</v>
      </c>
      <c r="M883" s="43">
        <v>11.598201729710091</v>
      </c>
    </row>
    <row r="884" spans="1:13" x14ac:dyDescent="0.25">
      <c r="A884" s="47" t="s">
        <v>1764</v>
      </c>
      <c r="B884" s="42">
        <v>49.015576932849555</v>
      </c>
      <c r="C884" s="17">
        <v>4.7665360226859512</v>
      </c>
      <c r="D884" s="17">
        <v>36.801382629563648</v>
      </c>
      <c r="E884" s="43">
        <v>2.95304969345095</v>
      </c>
      <c r="F884" s="42">
        <v>51.247145626129452</v>
      </c>
      <c r="G884" s="17">
        <v>5.1506842218362383</v>
      </c>
      <c r="H884" s="17">
        <v>52.147838303494055</v>
      </c>
      <c r="I884" s="43">
        <v>13.429855186768158</v>
      </c>
      <c r="J884" s="42">
        <v>36.809154783983452</v>
      </c>
      <c r="K884" s="17">
        <v>2.13495673062625</v>
      </c>
      <c r="L884" s="17">
        <v>50.118104829518849</v>
      </c>
      <c r="M884" s="43">
        <v>12.907129269260752</v>
      </c>
    </row>
    <row r="885" spans="1:13" x14ac:dyDescent="0.25">
      <c r="A885" s="47" t="s">
        <v>1336</v>
      </c>
      <c r="B885" s="42">
        <v>44.181515660196503</v>
      </c>
      <c r="C885" s="17">
        <v>4.0044723798025998</v>
      </c>
      <c r="D885" s="17">
        <v>25.995094352952851</v>
      </c>
      <c r="E885" s="43">
        <v>6.5122956433834585</v>
      </c>
      <c r="F885" s="42">
        <v>46.191995335660202</v>
      </c>
      <c r="G885" s="17">
        <v>4.3375395820687999</v>
      </c>
      <c r="H885" s="17">
        <v>46.413222000089398</v>
      </c>
      <c r="I885" s="43">
        <v>2.5196103160698016</v>
      </c>
      <c r="J885" s="42">
        <v>25.90147304685545</v>
      </c>
      <c r="K885" s="17">
        <v>5.9433137376695457</v>
      </c>
      <c r="L885" s="17">
        <v>44.606695145028752</v>
      </c>
      <c r="M885" s="43">
        <v>2.4215403372120505</v>
      </c>
    </row>
    <row r="886" spans="1:13" x14ac:dyDescent="0.25">
      <c r="A886" s="47" t="s">
        <v>1818</v>
      </c>
      <c r="B886" s="42">
        <v>100.94865959141104</v>
      </c>
      <c r="C886" s="17">
        <v>2.5149035544459508</v>
      </c>
      <c r="D886" s="17">
        <v>19.617494830985386</v>
      </c>
      <c r="E886" s="43">
        <v>10.832563938926713</v>
      </c>
      <c r="F886" s="42">
        <v>105.51948798829</v>
      </c>
      <c r="G886" s="17">
        <v>2.9760713919909989</v>
      </c>
      <c r="H886" s="17">
        <v>33.01205896163065</v>
      </c>
      <c r="I886" s="43">
        <v>11.517861790046846</v>
      </c>
      <c r="J886" s="42">
        <v>19.414332395025681</v>
      </c>
      <c r="K886" s="17">
        <v>10.415058067062818</v>
      </c>
      <c r="L886" s="17">
        <v>31.727141248852249</v>
      </c>
      <c r="M886" s="43">
        <v>11.06955577421895</v>
      </c>
    </row>
    <row r="887" spans="1:13" x14ac:dyDescent="0.25">
      <c r="A887" s="47" t="s">
        <v>1820</v>
      </c>
      <c r="B887" s="42">
        <v>84.46885676413666</v>
      </c>
      <c r="C887" s="17">
        <v>6.9845590090912495</v>
      </c>
      <c r="D887" s="17">
        <v>10.104097285301721</v>
      </c>
      <c r="E887" s="43">
        <v>6.5329871665786818</v>
      </c>
      <c r="F887" s="42">
        <v>88.310300346860799</v>
      </c>
      <c r="G887" s="17">
        <v>7.5909928220774958</v>
      </c>
      <c r="H887" s="17">
        <v>22.9234729945839</v>
      </c>
      <c r="I887" s="43">
        <v>8.1874985743491013</v>
      </c>
      <c r="J887" s="42">
        <v>9.9781048777707859</v>
      </c>
      <c r="K887" s="17">
        <v>6.3198632810379136</v>
      </c>
      <c r="L887" s="17">
        <v>22.031230056226899</v>
      </c>
      <c r="M887" s="43">
        <v>7.8688192107336024</v>
      </c>
    </row>
    <row r="888" spans="1:13" x14ac:dyDescent="0.25">
      <c r="A888" s="47" t="s">
        <v>1822</v>
      </c>
      <c r="B888" s="42">
        <v>69.897338667754454</v>
      </c>
      <c r="C888" s="17">
        <v>12.251256029626663</v>
      </c>
      <c r="D888" s="17">
        <v>40.909870244898002</v>
      </c>
      <c r="E888" s="43">
        <v>4.2878258313531816</v>
      </c>
      <c r="F888" s="42">
        <v>73.014033350376906</v>
      </c>
      <c r="G888" s="17">
        <v>12.56430794232598</v>
      </c>
      <c r="H888" s="17">
        <v>45.994412781990803</v>
      </c>
      <c r="I888" s="43">
        <v>1.3514838590138005</v>
      </c>
      <c r="J888" s="42">
        <v>40.896004829832648</v>
      </c>
      <c r="K888" s="17">
        <v>3.3804195420470506</v>
      </c>
      <c r="L888" s="17">
        <v>44.204187102910552</v>
      </c>
      <c r="M888" s="43">
        <v>1.2988804891058514</v>
      </c>
    </row>
    <row r="889" spans="1:13" x14ac:dyDescent="0.25">
      <c r="A889" s="47" t="s">
        <v>974</v>
      </c>
      <c r="B889" s="42">
        <v>37.176452202902453</v>
      </c>
      <c r="C889" s="17">
        <v>0.91044853387424851</v>
      </c>
      <c r="D889" s="17">
        <v>23.03505419388015</v>
      </c>
      <c r="E889" s="43">
        <v>2.0634730010960496</v>
      </c>
      <c r="F889" s="42">
        <v>38.859701115672095</v>
      </c>
      <c r="G889" s="17">
        <v>1.0795729133152996</v>
      </c>
      <c r="H889" s="17">
        <v>28.256813839339003</v>
      </c>
      <c r="I889" s="43">
        <v>1.6268350426864995</v>
      </c>
      <c r="J889" s="42">
        <v>23.035103286124549</v>
      </c>
      <c r="K889" s="17">
        <v>1.5518367056649502</v>
      </c>
      <c r="L889" s="17">
        <v>27.1569829971898</v>
      </c>
      <c r="M889" s="43">
        <v>1.5635142675556004</v>
      </c>
    </row>
    <row r="890" spans="1:13" x14ac:dyDescent="0.25">
      <c r="A890" s="47" t="s">
        <v>1825</v>
      </c>
      <c r="B890" s="42">
        <v>73.443155654950289</v>
      </c>
      <c r="C890" s="17">
        <v>2.7788265911986016</v>
      </c>
      <c r="D890" s="17">
        <v>42.327695668925756</v>
      </c>
      <c r="E890" s="43">
        <v>4.6092952091610027</v>
      </c>
      <c r="F890" s="42">
        <v>76.771836856966388</v>
      </c>
      <c r="G890" s="17">
        <v>3.157235266826298</v>
      </c>
      <c r="H890" s="17">
        <v>57.292149439292047</v>
      </c>
      <c r="I890" s="43">
        <v>0.89552075111575036</v>
      </c>
      <c r="J890" s="42">
        <v>42.515893214548996</v>
      </c>
      <c r="K890" s="17">
        <v>5.5663128074505366</v>
      </c>
      <c r="L890" s="17">
        <v>55.062185603856705</v>
      </c>
      <c r="M890" s="43">
        <v>0.86066468604549939</v>
      </c>
    </row>
    <row r="891" spans="1:13" x14ac:dyDescent="0.25">
      <c r="A891" s="47" t="s">
        <v>1828</v>
      </c>
      <c r="B891" s="42">
        <v>56.660588837897002</v>
      </c>
      <c r="C891" s="17">
        <v>3.6434595606760993</v>
      </c>
      <c r="D891" s="17">
        <v>50.530723370353996</v>
      </c>
      <c r="E891" s="43">
        <v>6.4934132712638348</v>
      </c>
      <c r="F891" s="42">
        <v>59.233792268129093</v>
      </c>
      <c r="G891" s="17">
        <v>4.0031702427714002</v>
      </c>
      <c r="H891" s="17">
        <v>73.703974876450644</v>
      </c>
      <c r="I891" s="43">
        <v>2.1540875599434557</v>
      </c>
      <c r="J891" s="42">
        <v>50.486790356428955</v>
      </c>
      <c r="K891" s="17">
        <v>5.3750143940785309</v>
      </c>
      <c r="L891" s="17">
        <v>70.835218858202893</v>
      </c>
      <c r="M891" s="43">
        <v>2.0702447053107065</v>
      </c>
    </row>
    <row r="892" spans="1:13" x14ac:dyDescent="0.25">
      <c r="A892" s="47" t="s">
        <v>1831</v>
      </c>
      <c r="B892" s="42">
        <v>142.03391416504201</v>
      </c>
      <c r="C892" s="17">
        <v>5.3873627535689934</v>
      </c>
      <c r="D892" s="17">
        <v>173.53100327160502</v>
      </c>
      <c r="E892" s="43">
        <v>9.9959378534459944</v>
      </c>
      <c r="F892" s="42">
        <v>148.43430448003949</v>
      </c>
      <c r="G892" s="17">
        <v>5.1418874977054969</v>
      </c>
      <c r="H892" s="17">
        <v>137.29212986260751</v>
      </c>
      <c r="I892" s="43">
        <v>2.8576697550914925</v>
      </c>
      <c r="J892" s="42">
        <v>174.10325881813151</v>
      </c>
      <c r="K892" s="17">
        <v>13.901554201995495</v>
      </c>
      <c r="L892" s="17">
        <v>131.94835261773551</v>
      </c>
      <c r="M892" s="43">
        <v>2.7464415978334955</v>
      </c>
    </row>
    <row r="893" spans="1:13" x14ac:dyDescent="0.25">
      <c r="A893" s="47" t="s">
        <v>1833</v>
      </c>
      <c r="B893" s="42">
        <v>121.85131050712499</v>
      </c>
      <c r="C893" s="17">
        <v>7.854163483169998</v>
      </c>
      <c r="D893" s="17">
        <v>168.68996620129249</v>
      </c>
      <c r="E893" s="43">
        <v>4.2357896653435034</v>
      </c>
      <c r="F893" s="42">
        <v>127.38517222238551</v>
      </c>
      <c r="G893" s="17">
        <v>8.6285849630604972</v>
      </c>
      <c r="H893" s="17">
        <v>106.1924200073689</v>
      </c>
      <c r="I893" s="43">
        <v>7.3852587474341007</v>
      </c>
      <c r="J893" s="42">
        <v>169.12352545153652</v>
      </c>
      <c r="K893" s="17">
        <v>8.0214441031985046</v>
      </c>
      <c r="L893" s="17">
        <v>102.05912672842319</v>
      </c>
      <c r="M893" s="43">
        <v>7.0978047055928002</v>
      </c>
    </row>
    <row r="894" spans="1:13" x14ac:dyDescent="0.25">
      <c r="A894" s="47" t="s">
        <v>1836</v>
      </c>
      <c r="B894" s="42">
        <v>111.39707914117051</v>
      </c>
      <c r="C894" s="17">
        <v>7.910755540155499</v>
      </c>
      <c r="D894" s="17">
        <v>125.026396767817</v>
      </c>
      <c r="E894" s="43">
        <v>8.7378986162949914</v>
      </c>
      <c r="F894" s="42">
        <v>116.458677784202</v>
      </c>
      <c r="G894" s="17">
        <v>8.6517462976790043</v>
      </c>
      <c r="H894" s="17">
        <v>113.89165830491649</v>
      </c>
      <c r="I894" s="43">
        <v>8.0399130131294996</v>
      </c>
      <c r="J894" s="42">
        <v>125.47309026389451</v>
      </c>
      <c r="K894" s="17">
        <v>11.554918748272492</v>
      </c>
      <c r="L894" s="17">
        <v>109.4586900594705</v>
      </c>
      <c r="M894" s="43">
        <v>7.7269780746645012</v>
      </c>
    </row>
    <row r="895" spans="1:13" x14ac:dyDescent="0.25">
      <c r="A895" s="47" t="s">
        <v>1838</v>
      </c>
      <c r="B895" s="42">
        <v>100.02072509521921</v>
      </c>
      <c r="C895" s="17">
        <v>10.373989068217762</v>
      </c>
      <c r="D895" s="17">
        <v>101.26305175856754</v>
      </c>
      <c r="E895" s="43">
        <v>15.461233264836466</v>
      </c>
      <c r="F895" s="42">
        <v>104.57667196245785</v>
      </c>
      <c r="G895" s="17">
        <v>11.1871380360771</v>
      </c>
      <c r="H895" s="17">
        <v>93.800297400278197</v>
      </c>
      <c r="I895" s="43">
        <v>8.5530224644068014</v>
      </c>
      <c r="J895" s="42">
        <v>101.8125731169313</v>
      </c>
      <c r="K895" s="17">
        <v>17.759666501994687</v>
      </c>
      <c r="L895" s="17">
        <v>90.14933870868046</v>
      </c>
      <c r="M895" s="43">
        <v>8.2201159324306516</v>
      </c>
    </row>
    <row r="896" spans="1:13" x14ac:dyDescent="0.25">
      <c r="A896" s="47" t="s">
        <v>1841</v>
      </c>
      <c r="B896" s="42">
        <v>137.39723366804401</v>
      </c>
      <c r="C896" s="17">
        <v>8.0467528628729923</v>
      </c>
      <c r="D896" s="17">
        <v>124.53303742525151</v>
      </c>
      <c r="E896" s="43">
        <v>15.524159426130463</v>
      </c>
      <c r="F896" s="42">
        <v>143.634324987752</v>
      </c>
      <c r="G896" s="17">
        <v>8.8833942688730048</v>
      </c>
      <c r="H896" s="17">
        <v>138.35194175338552</v>
      </c>
      <c r="I896" s="43">
        <v>3.0836680731234907</v>
      </c>
      <c r="J896" s="42">
        <v>125.13069195724799</v>
      </c>
      <c r="K896" s="17">
        <v>18.343758958519064</v>
      </c>
      <c r="L896" s="17">
        <v>132.96691379245701</v>
      </c>
      <c r="M896" s="43">
        <v>2.9636434562980014</v>
      </c>
    </row>
    <row r="897" spans="1:13" x14ac:dyDescent="0.25">
      <c r="A897" s="47" t="s">
        <v>1080</v>
      </c>
      <c r="B897" s="42">
        <v>38.953699007839447</v>
      </c>
      <c r="C897" s="17">
        <v>1.5919409998975489</v>
      </c>
      <c r="D897" s="17">
        <v>24.398000491958051</v>
      </c>
      <c r="E897" s="43">
        <v>2.1064103563694498</v>
      </c>
      <c r="F897" s="42">
        <v>40.708652624222651</v>
      </c>
      <c r="G897" s="17">
        <v>1.5297889619704499</v>
      </c>
      <c r="H897" s="17">
        <v>38.162150745495701</v>
      </c>
      <c r="I897" s="43">
        <v>0.89913671643000015</v>
      </c>
      <c r="J897" s="42">
        <v>24.39982485318215</v>
      </c>
      <c r="K897" s="17">
        <v>1.5643424456863499</v>
      </c>
      <c r="L897" s="17">
        <v>36.676777672958799</v>
      </c>
      <c r="M897" s="43">
        <v>0.86413990830929777</v>
      </c>
    </row>
    <row r="898" spans="1:13" x14ac:dyDescent="0.25">
      <c r="A898" s="47" t="s">
        <v>1844</v>
      </c>
      <c r="B898" s="42">
        <v>405.59340879189301</v>
      </c>
      <c r="C898" s="17">
        <v>53.754939241776654</v>
      </c>
      <c r="D898" s="17">
        <v>473.33915684084548</v>
      </c>
      <c r="E898" s="43">
        <v>57.230813687062685</v>
      </c>
      <c r="F898" s="42">
        <v>424.10843364094546</v>
      </c>
      <c r="G898" s="17">
        <v>57.580524819371753</v>
      </c>
      <c r="H898" s="17">
        <v>266.94168415950401</v>
      </c>
      <c r="I898" s="43">
        <v>27.703233546445897</v>
      </c>
      <c r="J898" s="42">
        <v>475.57104168796207</v>
      </c>
      <c r="K898" s="17">
        <v>67.944299938235929</v>
      </c>
      <c r="L898" s="17">
        <v>256.55159917104254</v>
      </c>
      <c r="M898" s="43">
        <v>26.624949531309394</v>
      </c>
    </row>
    <row r="899" spans="1:13" x14ac:dyDescent="0.25">
      <c r="A899" s="47" t="s">
        <v>1473</v>
      </c>
      <c r="B899" s="42">
        <v>30.274911011912348</v>
      </c>
      <c r="C899" s="17">
        <v>6.3490604137528424</v>
      </c>
      <c r="D899" s="17">
        <v>45.364177587538194</v>
      </c>
      <c r="E899" s="43">
        <v>9.0408860942410083</v>
      </c>
      <c r="F899" s="42">
        <v>31.621268120920149</v>
      </c>
      <c r="G899" s="17">
        <v>6.5317731782719388</v>
      </c>
      <c r="H899" s="17">
        <v>35.585122365195801</v>
      </c>
      <c r="I899" s="43">
        <v>0.56519911892699781</v>
      </c>
      <c r="J899" s="42">
        <v>45.252829931208396</v>
      </c>
      <c r="K899" s="17">
        <v>8.0432868330112122</v>
      </c>
      <c r="L899" s="17">
        <v>34.200054136292749</v>
      </c>
      <c r="M899" s="43">
        <v>0.54320005609964994</v>
      </c>
    </row>
    <row r="900" spans="1:13" x14ac:dyDescent="0.25">
      <c r="A900" s="47" t="s">
        <v>1372</v>
      </c>
      <c r="B900" s="42">
        <v>42.348994825458703</v>
      </c>
      <c r="C900" s="17">
        <v>7.1227375720412667</v>
      </c>
      <c r="D900" s="17">
        <v>40.008120950633703</v>
      </c>
      <c r="E900" s="43">
        <v>11.130099124900195</v>
      </c>
      <c r="F900" s="42">
        <v>44.238352431269803</v>
      </c>
      <c r="G900" s="17">
        <v>7.2988505488986757</v>
      </c>
      <c r="H900" s="17">
        <v>35.686909426780446</v>
      </c>
      <c r="I900" s="43">
        <v>3.4353750870746502</v>
      </c>
      <c r="J900" s="42">
        <v>39.839239058321802</v>
      </c>
      <c r="K900" s="17">
        <v>10.256622683547597</v>
      </c>
      <c r="L900" s="17">
        <v>34.297879372942049</v>
      </c>
      <c r="M900" s="43">
        <v>3.3016610916964506</v>
      </c>
    </row>
    <row r="901" spans="1:13" x14ac:dyDescent="0.25">
      <c r="A901" s="47" t="s">
        <v>763</v>
      </c>
      <c r="B901" s="42">
        <v>28.38411156686735</v>
      </c>
      <c r="C901" s="17">
        <v>4.8364825236350528</v>
      </c>
      <c r="D901" s="17">
        <v>24.350858911486498</v>
      </c>
      <c r="E901" s="43">
        <v>9.5111928350968018</v>
      </c>
      <c r="F901" s="42">
        <v>29.65022480165165</v>
      </c>
      <c r="G901" s="17">
        <v>4.9573463868302508</v>
      </c>
      <c r="H901" s="17">
        <v>20.505281719377749</v>
      </c>
      <c r="I901" s="43">
        <v>2.8587413755167477</v>
      </c>
      <c r="J901" s="42">
        <v>24.186787592282151</v>
      </c>
      <c r="K901" s="17">
        <v>8.9850486602755559</v>
      </c>
      <c r="L901" s="17">
        <v>19.707161259294899</v>
      </c>
      <c r="M901" s="43">
        <v>2.7474715079231098</v>
      </c>
    </row>
    <row r="902" spans="1:13" x14ac:dyDescent="0.25">
      <c r="A902" s="47" t="s">
        <v>724</v>
      </c>
      <c r="B902" s="42">
        <v>26.185587869011002</v>
      </c>
      <c r="C902" s="17">
        <v>2.102330359021499</v>
      </c>
      <c r="D902" s="17">
        <v>32.437226818332796</v>
      </c>
      <c r="E902" s="43">
        <v>0.62104970927469871</v>
      </c>
      <c r="F902" s="42">
        <v>27.361755475085051</v>
      </c>
      <c r="G902" s="17">
        <v>2.1071980657088503</v>
      </c>
      <c r="H902" s="17">
        <v>29.974094223261652</v>
      </c>
      <c r="I902" s="43">
        <v>1.0585612676268514</v>
      </c>
      <c r="J902" s="42">
        <v>32.516264032238198</v>
      </c>
      <c r="K902" s="17">
        <v>1.3486010346604012</v>
      </c>
      <c r="L902" s="17">
        <v>28.807422231165603</v>
      </c>
      <c r="M902" s="43">
        <v>1.0173592291712996</v>
      </c>
    </row>
    <row r="903" spans="1:13" x14ac:dyDescent="0.25">
      <c r="A903" s="47" t="s">
        <v>1847</v>
      </c>
      <c r="B903" s="42">
        <v>139.111422881371</v>
      </c>
      <c r="C903" s="17">
        <v>8.9769997682899998</v>
      </c>
      <c r="D903" s="17">
        <v>170.90743122751451</v>
      </c>
      <c r="E903" s="43">
        <v>7.3122636814084956</v>
      </c>
      <c r="F903" s="42">
        <v>145.42918586196049</v>
      </c>
      <c r="G903" s="17">
        <v>9.8615828356934969</v>
      </c>
      <c r="H903" s="17">
        <v>126.57737531917999</v>
      </c>
      <c r="I903" s="43">
        <v>11.155030843101997</v>
      </c>
      <c r="J903" s="42">
        <v>171.08686965849199</v>
      </c>
      <c r="K903" s="17">
        <v>3.5001453500150035</v>
      </c>
      <c r="L903" s="17">
        <v>121.65064500606451</v>
      </c>
      <c r="M903" s="43">
        <v>10.720847179079506</v>
      </c>
    </row>
    <row r="904" spans="1:13" x14ac:dyDescent="0.25">
      <c r="A904" s="47" t="s">
        <v>1714</v>
      </c>
      <c r="B904" s="42">
        <v>42.7854334461679</v>
      </c>
      <c r="C904" s="17">
        <v>1.8252539732456015</v>
      </c>
      <c r="D904" s="17">
        <v>57.245137423669604</v>
      </c>
      <c r="E904" s="43">
        <v>6.1234163247893427</v>
      </c>
      <c r="F904" s="42">
        <v>44.712751396542849</v>
      </c>
      <c r="G904" s="17">
        <v>1.7604554470352483</v>
      </c>
      <c r="H904" s="17">
        <v>38.355633597452503</v>
      </c>
      <c r="I904" s="43">
        <v>3.1624583903574006</v>
      </c>
      <c r="J904" s="42">
        <v>57.222971021445204</v>
      </c>
      <c r="K904" s="17">
        <v>4.8539315902630982</v>
      </c>
      <c r="L904" s="17">
        <v>36.862729654336199</v>
      </c>
      <c r="M904" s="43">
        <v>3.0393670434524012</v>
      </c>
    </row>
    <row r="905" spans="1:13" x14ac:dyDescent="0.25">
      <c r="A905" s="47" t="s">
        <v>1612</v>
      </c>
      <c r="B905" s="42">
        <v>51.219894858283496</v>
      </c>
      <c r="C905" s="17">
        <v>1.4363815622327998</v>
      </c>
      <c r="D905" s="17">
        <v>55.286167794928346</v>
      </c>
      <c r="E905" s="43">
        <v>3.6998588981019473</v>
      </c>
      <c r="F905" s="42">
        <v>53.529729948218602</v>
      </c>
      <c r="G905" s="17">
        <v>1.3249734258064017</v>
      </c>
      <c r="H905" s="17">
        <v>50.9951599625659</v>
      </c>
      <c r="I905" s="43">
        <v>0.90411044851180122</v>
      </c>
      <c r="J905" s="42">
        <v>55.314333996108751</v>
      </c>
      <c r="K905" s="17">
        <v>2.4693712942130475</v>
      </c>
      <c r="L905" s="17">
        <v>49.010291815504004</v>
      </c>
      <c r="M905" s="43">
        <v>0.86892004942300005</v>
      </c>
    </row>
    <row r="906" spans="1:13" x14ac:dyDescent="0.25">
      <c r="A906" s="47" t="s">
        <v>696</v>
      </c>
      <c r="B906" s="42">
        <v>24.313244622979099</v>
      </c>
      <c r="C906" s="17">
        <v>1.2688727310676011</v>
      </c>
      <c r="D906" s="17">
        <v>26.956394967721202</v>
      </c>
      <c r="E906" s="43">
        <v>0.50977374563519895</v>
      </c>
      <c r="F906" s="42">
        <v>25.407664600323102</v>
      </c>
      <c r="G906" s="17">
        <v>1.2425194713513985</v>
      </c>
      <c r="H906" s="17">
        <v>31.0819220924108</v>
      </c>
      <c r="I906" s="43">
        <v>2.0745556967170984</v>
      </c>
      <c r="J906" s="42">
        <v>26.999106778256298</v>
      </c>
      <c r="K906" s="17">
        <v>9.2785275262601274E-2</v>
      </c>
      <c r="L906" s="17">
        <v>29.872130473834147</v>
      </c>
      <c r="M906" s="43">
        <v>1.9938084351192504</v>
      </c>
    </row>
    <row r="907" spans="1:13" x14ac:dyDescent="0.25">
      <c r="A907" s="47" t="s">
        <v>1852</v>
      </c>
      <c r="B907" s="42">
        <v>155.2531465771435</v>
      </c>
      <c r="C907" s="17">
        <v>11.182996084625501</v>
      </c>
      <c r="D907" s="17">
        <v>229.57597344882799</v>
      </c>
      <c r="E907" s="43">
        <v>4.5090344416599919</v>
      </c>
      <c r="F907" s="42">
        <v>162.30799624024999</v>
      </c>
      <c r="G907" s="17">
        <v>12.222841961488996</v>
      </c>
      <c r="H907" s="17">
        <v>173.99769367546747</v>
      </c>
      <c r="I907" s="43">
        <v>18.643039673358562</v>
      </c>
      <c r="J907" s="42">
        <v>230.1379049644695</v>
      </c>
      <c r="K907" s="17">
        <v>9.6585405572774903</v>
      </c>
      <c r="L907" s="17">
        <v>167.2252376209675</v>
      </c>
      <c r="M907" s="43">
        <v>17.917402659194444</v>
      </c>
    </row>
    <row r="908" spans="1:13" x14ac:dyDescent="0.25">
      <c r="A908" s="47" t="s">
        <v>963</v>
      </c>
      <c r="B908" s="42">
        <v>32.839871681182949</v>
      </c>
      <c r="C908" s="17">
        <v>5.3482090605776529</v>
      </c>
      <c r="D908" s="17">
        <v>34.794745285086201</v>
      </c>
      <c r="E908" s="43">
        <v>1.1343806016770017</v>
      </c>
      <c r="F908" s="42">
        <v>34.305592403098004</v>
      </c>
      <c r="G908" s="17">
        <v>5.4768605904145922</v>
      </c>
      <c r="H908" s="17">
        <v>37.553904595606895</v>
      </c>
      <c r="I908" s="43">
        <v>2.1713443023697998</v>
      </c>
      <c r="J908" s="42">
        <v>34.8392102313301</v>
      </c>
      <c r="K908" s="17">
        <v>0.35756666608560295</v>
      </c>
      <c r="L908" s="17">
        <v>36.092206091585396</v>
      </c>
      <c r="M908" s="43">
        <v>2.0868297691231028</v>
      </c>
    </row>
    <row r="909" spans="1:13" x14ac:dyDescent="0.25">
      <c r="A909" s="47" t="s">
        <v>1855</v>
      </c>
      <c r="B909" s="42">
        <v>130.52132227682699</v>
      </c>
      <c r="C909" s="17">
        <v>2.672611088525997</v>
      </c>
      <c r="D909" s="17">
        <v>128.25127519761151</v>
      </c>
      <c r="E909" s="43">
        <v>7.3282063370064989</v>
      </c>
      <c r="F909" s="42">
        <v>136.41076966313599</v>
      </c>
      <c r="G909" s="17">
        <v>2.3440797612209963</v>
      </c>
      <c r="H909" s="17">
        <v>156.33846165965301</v>
      </c>
      <c r="I909" s="43">
        <v>27.516199468589964</v>
      </c>
      <c r="J909" s="42">
        <v>128.34470665371498</v>
      </c>
      <c r="K909" s="17">
        <v>4.4712371151619976</v>
      </c>
      <c r="L909" s="17">
        <v>150.25335019149199</v>
      </c>
      <c r="M909" s="43">
        <v>26.445195320480035</v>
      </c>
    </row>
    <row r="910" spans="1:13" x14ac:dyDescent="0.25">
      <c r="A910" s="47" t="s">
        <v>1857</v>
      </c>
      <c r="B910" s="42">
        <v>107.30133560299905</v>
      </c>
      <c r="C910" s="17">
        <v>12.541137905814951</v>
      </c>
      <c r="D910" s="17">
        <v>112.98581682387049</v>
      </c>
      <c r="E910" s="43">
        <v>2.940100496270496</v>
      </c>
      <c r="F910" s="42">
        <v>112.19377529449639</v>
      </c>
      <c r="G910" s="17">
        <v>13.477290011125683</v>
      </c>
      <c r="H910" s="17">
        <v>141.565737436738</v>
      </c>
      <c r="I910" s="43">
        <v>15.308923618900856</v>
      </c>
      <c r="J910" s="42">
        <v>113.2785149199985</v>
      </c>
      <c r="K910" s="17">
        <v>5.4758776305175019</v>
      </c>
      <c r="L910" s="17">
        <v>136.0556199440235</v>
      </c>
      <c r="M910" s="43">
        <v>14.7130593274803</v>
      </c>
    </row>
    <row r="911" spans="1:13" x14ac:dyDescent="0.25">
      <c r="A911" s="47" t="s">
        <v>1860</v>
      </c>
      <c r="B911" s="42">
        <v>928.84324655236355</v>
      </c>
      <c r="C911" s="17">
        <v>531.73853490356646</v>
      </c>
      <c r="D911" s="17">
        <v>1944.140759881735</v>
      </c>
      <c r="E911" s="43">
        <v>280.30603701285577</v>
      </c>
      <c r="F911" s="42">
        <v>972.65093180981046</v>
      </c>
      <c r="G911" s="17">
        <v>558.96689171624939</v>
      </c>
      <c r="H911" s="17">
        <v>896.72500817669697</v>
      </c>
      <c r="I911" s="43">
        <v>126.44008381532339</v>
      </c>
      <c r="J911" s="42">
        <v>1954.3207851923901</v>
      </c>
      <c r="K911" s="17">
        <v>324.40026556838001</v>
      </c>
      <c r="L911" s="17">
        <v>861.8220701976735</v>
      </c>
      <c r="M911" s="43">
        <v>121.5186972550853</v>
      </c>
    </row>
    <row r="912" spans="1:13" x14ac:dyDescent="0.25">
      <c r="A912" s="47" t="s">
        <v>1861</v>
      </c>
      <c r="B912" s="42">
        <v>57.845640296147849</v>
      </c>
      <c r="C912" s="17">
        <v>17.205892329156566</v>
      </c>
      <c r="D912" s="17">
        <v>37.488793340639297</v>
      </c>
      <c r="E912" s="43">
        <v>11.602776845530215</v>
      </c>
      <c r="F912" s="42">
        <v>60.400626649844057</v>
      </c>
      <c r="G912" s="17">
        <v>17.784346534529647</v>
      </c>
      <c r="H912" s="17">
        <v>33.705675954595648</v>
      </c>
      <c r="I912" s="43">
        <v>4.2930527594377503</v>
      </c>
      <c r="J912" s="42">
        <v>37.304269087434299</v>
      </c>
      <c r="K912" s="17">
        <v>10.786659949695496</v>
      </c>
      <c r="L912" s="17">
        <v>32.393760811539401</v>
      </c>
      <c r="M912" s="43">
        <v>4.1259556529256853</v>
      </c>
    </row>
    <row r="913" spans="1:13" x14ac:dyDescent="0.25">
      <c r="A913" s="47" t="s">
        <v>1864</v>
      </c>
      <c r="B913" s="42">
        <v>85.454293334292061</v>
      </c>
      <c r="C913" s="17">
        <v>14.560899512645886</v>
      </c>
      <c r="D913" s="17">
        <v>63.486502462007195</v>
      </c>
      <c r="E913" s="43">
        <v>2.8536115100713992</v>
      </c>
      <c r="F913" s="42">
        <v>89.266102328376704</v>
      </c>
      <c r="G913" s="17">
        <v>14.92477688801031</v>
      </c>
      <c r="H913" s="17">
        <v>86.253311847105294</v>
      </c>
      <c r="I913" s="43">
        <v>14.735725060712733</v>
      </c>
      <c r="J913" s="42">
        <v>63.550082637823955</v>
      </c>
      <c r="K913" s="17">
        <v>1.4378104209552518</v>
      </c>
      <c r="L913" s="17">
        <v>82.896102037594147</v>
      </c>
      <c r="M913" s="43">
        <v>14.162171191711353</v>
      </c>
    </row>
    <row r="914" spans="1:13" x14ac:dyDescent="0.25">
      <c r="A914" s="47" t="s">
        <v>1865</v>
      </c>
      <c r="B914" s="42">
        <v>1729.5292635109449</v>
      </c>
      <c r="C914" s="17">
        <v>128.187109906675</v>
      </c>
      <c r="D914" s="17">
        <v>952.73041710157747</v>
      </c>
      <c r="E914" s="43">
        <v>107.17506613542221</v>
      </c>
      <c r="F914" s="42">
        <v>1808.1331272510552</v>
      </c>
      <c r="G914" s="17">
        <v>139.93410507219494</v>
      </c>
      <c r="H914" s="17">
        <v>956.590114333271</v>
      </c>
      <c r="I914" s="43">
        <v>480.92959721307909</v>
      </c>
      <c r="J914" s="42">
        <v>957.04318499076953</v>
      </c>
      <c r="K914" s="17">
        <v>128.72292091955015</v>
      </c>
      <c r="L914" s="17">
        <v>919.35706615520303</v>
      </c>
      <c r="M914" s="43">
        <v>462.21052977239697</v>
      </c>
    </row>
    <row r="915" spans="1:13" x14ac:dyDescent="0.25">
      <c r="A915" s="47" t="s">
        <v>1868</v>
      </c>
      <c r="B915" s="42">
        <v>1642.989182413455</v>
      </c>
      <c r="C915" s="17">
        <v>470.46944138489488</v>
      </c>
      <c r="D915" s="17">
        <v>1472.2521717036152</v>
      </c>
      <c r="E915" s="43">
        <v>353.39385037309466</v>
      </c>
      <c r="F915" s="42">
        <v>1718.8603354967199</v>
      </c>
      <c r="G915" s="17">
        <v>497.38728486434002</v>
      </c>
      <c r="H915" s="17">
        <v>971.68430319639288</v>
      </c>
      <c r="I915" s="43">
        <v>432.63463028246724</v>
      </c>
      <c r="J915" s="42">
        <v>1483.1211986625399</v>
      </c>
      <c r="K915" s="17">
        <v>387.06874139428044</v>
      </c>
      <c r="L915" s="17">
        <v>933.86374877847697</v>
      </c>
      <c r="M915" s="43">
        <v>415.79533224724321</v>
      </c>
    </row>
    <row r="916" spans="1:13" x14ac:dyDescent="0.25">
      <c r="A916" s="47" t="s">
        <v>896</v>
      </c>
      <c r="B916" s="42">
        <v>29.883703187867898</v>
      </c>
      <c r="C916" s="17">
        <v>4.7788439560013876</v>
      </c>
      <c r="D916" s="17">
        <v>29.770220781007502</v>
      </c>
      <c r="E916" s="43">
        <v>0.16501767912320098</v>
      </c>
      <c r="F916" s="42">
        <v>31.217785858070151</v>
      </c>
      <c r="G916" s="17">
        <v>4.8919406744400575</v>
      </c>
      <c r="H916" s="17">
        <v>28.608800348490497</v>
      </c>
      <c r="I916" s="43">
        <v>9.3593733167842057</v>
      </c>
      <c r="J916" s="42">
        <v>29.826301977173451</v>
      </c>
      <c r="K916" s="17">
        <v>0.50123816201594984</v>
      </c>
      <c r="L916" s="17">
        <v>27.495269249086952</v>
      </c>
      <c r="M916" s="43">
        <v>8.9950814509172456</v>
      </c>
    </row>
    <row r="917" spans="1:13" x14ac:dyDescent="0.25">
      <c r="A917" s="47" t="s">
        <v>209</v>
      </c>
      <c r="B917" s="42">
        <v>5.6046765302763752</v>
      </c>
      <c r="C917" s="17">
        <v>2.2650535968110947</v>
      </c>
      <c r="D917" s="17">
        <v>7.0753602193782399</v>
      </c>
      <c r="E917" s="43">
        <v>4.9106048072038613</v>
      </c>
      <c r="F917" s="42">
        <v>5.8501712156925496</v>
      </c>
      <c r="G917" s="17">
        <v>2.3481242411964813</v>
      </c>
      <c r="H917" s="17">
        <v>10.7605460619446</v>
      </c>
      <c r="I917" s="43">
        <v>4.8200572626035996</v>
      </c>
      <c r="J917" s="42">
        <v>6.9796132421949544</v>
      </c>
      <c r="K917" s="17">
        <v>4.7620399856187463</v>
      </c>
      <c r="L917" s="17">
        <v>10.341716801696695</v>
      </c>
      <c r="M917" s="43">
        <v>4.6324477299621059</v>
      </c>
    </row>
    <row r="918" spans="1:13" x14ac:dyDescent="0.25">
      <c r="A918" s="47" t="s">
        <v>816</v>
      </c>
      <c r="B918" s="42">
        <v>17.126632926994027</v>
      </c>
      <c r="C918" s="17">
        <v>8.2794385591374731</v>
      </c>
      <c r="D918" s="17">
        <v>8.5384635648370608</v>
      </c>
      <c r="E918" s="43">
        <v>5.4505036386471382</v>
      </c>
      <c r="F918" s="42">
        <v>17.872134891460632</v>
      </c>
      <c r="G918" s="17">
        <v>8.5946533056632664</v>
      </c>
      <c r="H918" s="17">
        <v>24.94600933586965</v>
      </c>
      <c r="I918" s="43">
        <v>10.822788415867752</v>
      </c>
      <c r="J918" s="42">
        <v>8.4335654630001144</v>
      </c>
      <c r="K918" s="17">
        <v>5.2702624352369849</v>
      </c>
      <c r="L918" s="17">
        <v>23.975043868491497</v>
      </c>
      <c r="M918" s="43">
        <v>10.401536516573504</v>
      </c>
    </row>
    <row r="919" spans="1:13" x14ac:dyDescent="0.25">
      <c r="A919" s="47" t="s">
        <v>1872</v>
      </c>
      <c r="B919" s="42">
        <v>144.81916502983239</v>
      </c>
      <c r="C919" s="17">
        <v>67.459541257621638</v>
      </c>
      <c r="D919" s="17">
        <v>95.948589632685298</v>
      </c>
      <c r="E919" s="43">
        <v>23.41774411688974</v>
      </c>
      <c r="F919" s="42">
        <v>151.13174806857646</v>
      </c>
      <c r="G919" s="17">
        <v>70.00970471905552</v>
      </c>
      <c r="H919" s="17">
        <v>90.012433293288552</v>
      </c>
      <c r="I919" s="43">
        <v>26.570890838388443</v>
      </c>
      <c r="J919" s="42">
        <v>95.616897978913002</v>
      </c>
      <c r="K919" s="17">
        <v>21.316373130643026</v>
      </c>
      <c r="L919" s="17">
        <v>86.508908413387445</v>
      </c>
      <c r="M919" s="43">
        <v>25.536680632892562</v>
      </c>
    </row>
    <row r="920" spans="1:13" x14ac:dyDescent="0.25">
      <c r="A920" s="47" t="s">
        <v>745</v>
      </c>
      <c r="B920" s="42">
        <v>29.493021391817599</v>
      </c>
      <c r="C920" s="17">
        <v>3.4036180726659961</v>
      </c>
      <c r="D920" s="17">
        <v>28.056261388369951</v>
      </c>
      <c r="E920" s="43">
        <v>1.3370906223812504</v>
      </c>
      <c r="F920" s="42">
        <v>30.814182148495199</v>
      </c>
      <c r="G920" s="17">
        <v>3.4559091396803217</v>
      </c>
      <c r="H920" s="17">
        <v>31.6804787712706</v>
      </c>
      <c r="I920" s="43">
        <v>1.6014937246445999</v>
      </c>
      <c r="J920" s="42">
        <v>28.142534913540899</v>
      </c>
      <c r="K920" s="17">
        <v>1.9679851819839005</v>
      </c>
      <c r="L920" s="17">
        <v>30.447389724331153</v>
      </c>
      <c r="M920" s="43">
        <v>1.5391593014542497</v>
      </c>
    </row>
    <row r="921" spans="1:13" x14ac:dyDescent="0.25">
      <c r="A921" s="47" t="s">
        <v>1875</v>
      </c>
      <c r="B921" s="42">
        <v>871.87390698550053</v>
      </c>
      <c r="C921" s="17">
        <v>210.09308928398912</v>
      </c>
      <c r="D921" s="17">
        <v>1805.869602564765</v>
      </c>
      <c r="E921" s="43">
        <v>251.24841012964518</v>
      </c>
      <c r="F921" s="42">
        <v>911.99972593845098</v>
      </c>
      <c r="G921" s="17">
        <v>222.58921457361893</v>
      </c>
      <c r="H921" s="17">
        <v>1827.72460435327</v>
      </c>
      <c r="I921" s="43">
        <v>440.69685153789953</v>
      </c>
      <c r="J921" s="42">
        <v>1803.8699165696351</v>
      </c>
      <c r="K921" s="17">
        <v>211.31753810581463</v>
      </c>
      <c r="L921" s="17">
        <v>1756.5846696723052</v>
      </c>
      <c r="M921" s="43">
        <v>423.54375026769509</v>
      </c>
    </row>
    <row r="922" spans="1:13" x14ac:dyDescent="0.25">
      <c r="A922" s="47" t="s">
        <v>1877</v>
      </c>
      <c r="B922" s="42">
        <v>246.89087270350299</v>
      </c>
      <c r="C922" s="17">
        <v>42.512000364107941</v>
      </c>
      <c r="D922" s="17">
        <v>241.343428435551</v>
      </c>
      <c r="E922" s="43">
        <v>16.254804995865015</v>
      </c>
      <c r="F922" s="42">
        <v>258.19495334119449</v>
      </c>
      <c r="G922" s="17">
        <v>45.283156681621513</v>
      </c>
      <c r="H922" s="17">
        <v>299.70136262773201</v>
      </c>
      <c r="I922" s="43">
        <v>43.622539157047896</v>
      </c>
      <c r="J922" s="42">
        <v>241.46406337691749</v>
      </c>
      <c r="K922" s="17">
        <v>10.883504995020502</v>
      </c>
      <c r="L922" s="17">
        <v>288.03618325095397</v>
      </c>
      <c r="M922" s="43">
        <v>41.924633149295111</v>
      </c>
    </row>
    <row r="923" spans="1:13" x14ac:dyDescent="0.25">
      <c r="A923" s="47" t="s">
        <v>1068</v>
      </c>
      <c r="B923" s="42">
        <v>31.966124672140452</v>
      </c>
      <c r="C923" s="17">
        <v>5.8541646728113399</v>
      </c>
      <c r="D923" s="17">
        <v>37.343116173658146</v>
      </c>
      <c r="E923" s="43">
        <v>1.4803924339009491</v>
      </c>
      <c r="F923" s="42">
        <v>33.390616428770549</v>
      </c>
      <c r="G923" s="17">
        <v>6.0086896856436587</v>
      </c>
      <c r="H923" s="17">
        <v>40.815557358763996</v>
      </c>
      <c r="I923" s="43">
        <v>1.2021581972986972</v>
      </c>
      <c r="J923" s="42">
        <v>37.384950459838905</v>
      </c>
      <c r="K923" s="17">
        <v>0.64721250292830135</v>
      </c>
      <c r="L923" s="17">
        <v>39.226906597290551</v>
      </c>
      <c r="M923" s="43">
        <v>1.1553669819108521</v>
      </c>
    </row>
    <row r="924" spans="1:13" x14ac:dyDescent="0.25">
      <c r="A924" s="47" t="s">
        <v>1235</v>
      </c>
      <c r="B924" s="42">
        <v>39.709397471140804</v>
      </c>
      <c r="C924" s="17">
        <v>5.8645620707985895</v>
      </c>
      <c r="D924" s="17">
        <v>31.319322180047649</v>
      </c>
      <c r="E924" s="43">
        <v>1.5458578170821511</v>
      </c>
      <c r="F924" s="42">
        <v>41.483795022058004</v>
      </c>
      <c r="G924" s="17">
        <v>5.992901056642574</v>
      </c>
      <c r="H924" s="17">
        <v>39.485724025015699</v>
      </c>
      <c r="I924" s="43">
        <v>2.4561845979460983</v>
      </c>
      <c r="J924" s="42">
        <v>31.347595350401349</v>
      </c>
      <c r="K924" s="17">
        <v>0.84768854540165073</v>
      </c>
      <c r="L924" s="17">
        <v>37.948833937045301</v>
      </c>
      <c r="M924" s="43">
        <v>2.3605833178374027</v>
      </c>
    </row>
    <row r="925" spans="1:13" x14ac:dyDescent="0.25">
      <c r="A925" s="47" t="s">
        <v>1886</v>
      </c>
      <c r="B925" s="42">
        <v>47.394998708061095</v>
      </c>
      <c r="C925" s="17">
        <v>5.3565390341355013</v>
      </c>
      <c r="D925" s="17">
        <v>200.36483830720451</v>
      </c>
      <c r="E925" s="43">
        <v>73.961843728930532</v>
      </c>
      <c r="F925" s="42">
        <v>49.518480345655448</v>
      </c>
      <c r="G925" s="17">
        <v>5.4354615598232909</v>
      </c>
      <c r="H925" s="17">
        <v>53.261339743400455</v>
      </c>
      <c r="I925" s="43">
        <v>4.4102758607192492</v>
      </c>
      <c r="J925" s="42">
        <v>202.42323921489901</v>
      </c>
      <c r="K925" s="17">
        <v>78.596736634277988</v>
      </c>
      <c r="L925" s="17">
        <v>51.18826581238185</v>
      </c>
      <c r="M925" s="43">
        <v>4.2386161172823478</v>
      </c>
    </row>
    <row r="926" spans="1:13" x14ac:dyDescent="0.25">
      <c r="A926" s="47" t="s">
        <v>1887</v>
      </c>
      <c r="B926" s="42">
        <v>1526.129565507345</v>
      </c>
      <c r="C926" s="17">
        <v>355.34541366461502</v>
      </c>
      <c r="D926" s="17">
        <v>2426.4834765486203</v>
      </c>
      <c r="E926" s="43">
        <v>85.792491973040114</v>
      </c>
      <c r="F926" s="42">
        <v>1596.32317404475</v>
      </c>
      <c r="G926" s="17">
        <v>376.65817435025048</v>
      </c>
      <c r="H926" s="17">
        <v>1705.78520210749</v>
      </c>
      <c r="I926" s="43">
        <v>97.426452230670066</v>
      </c>
      <c r="J926" s="42">
        <v>2433.2766388222749</v>
      </c>
      <c r="K926" s="17">
        <v>140.29632447929498</v>
      </c>
      <c r="L926" s="17">
        <v>1639.3914754111099</v>
      </c>
      <c r="M926" s="43">
        <v>93.634353885340033</v>
      </c>
    </row>
    <row r="927" spans="1:13" x14ac:dyDescent="0.25">
      <c r="A927" s="47" t="s">
        <v>1890</v>
      </c>
      <c r="B927" s="42">
        <v>209.34104284920551</v>
      </c>
      <c r="C927" s="17">
        <v>7.3565618952500245E-2</v>
      </c>
      <c r="D927" s="17">
        <v>296.02766714141649</v>
      </c>
      <c r="E927" s="43">
        <v>65.882505667415472</v>
      </c>
      <c r="F927" s="42">
        <v>218.8020420422045</v>
      </c>
      <c r="G927" s="17">
        <v>0.7975386925635064</v>
      </c>
      <c r="H927" s="17">
        <v>257.78232537274653</v>
      </c>
      <c r="I927" s="43">
        <v>1.0824279504155072</v>
      </c>
      <c r="J927" s="42">
        <v>298.09724597920052</v>
      </c>
      <c r="K927" s="17">
        <v>72.643169307537519</v>
      </c>
      <c r="L927" s="17">
        <v>247.74874714917598</v>
      </c>
      <c r="M927" s="43">
        <v>1.0402969567710016</v>
      </c>
    </row>
    <row r="928" spans="1:13" x14ac:dyDescent="0.25">
      <c r="A928" s="47" t="s">
        <v>1893</v>
      </c>
      <c r="B928" s="42">
        <v>327.23990359586799</v>
      </c>
      <c r="C928" s="17">
        <v>46.837622368118929</v>
      </c>
      <c r="D928" s="17">
        <v>376.4061750491955</v>
      </c>
      <c r="E928" s="43">
        <v>100.42630355329744</v>
      </c>
      <c r="F928" s="42">
        <v>342.19008731295548</v>
      </c>
      <c r="G928" s="17">
        <v>50.08086486601573</v>
      </c>
      <c r="H928" s="17">
        <v>275.6454004812245</v>
      </c>
      <c r="I928" s="43">
        <v>28.88134607341329</v>
      </c>
      <c r="J928" s="42">
        <v>379.41061991905599</v>
      </c>
      <c r="K928" s="17">
        <v>109.05608928470004</v>
      </c>
      <c r="L928" s="17">
        <v>264.91654355243099</v>
      </c>
      <c r="M928" s="43">
        <v>27.75720676475207</v>
      </c>
    </row>
    <row r="929" spans="1:13" x14ac:dyDescent="0.25">
      <c r="A929" s="47" t="s">
        <v>1895</v>
      </c>
      <c r="B929" s="42">
        <v>329.43121605914803</v>
      </c>
      <c r="C929" s="17">
        <v>27.071174929226995</v>
      </c>
      <c r="D929" s="17">
        <v>111.35921199661431</v>
      </c>
      <c r="E929" s="43">
        <v>13.254181569134674</v>
      </c>
      <c r="F929" s="42">
        <v>344.41238649160653</v>
      </c>
      <c r="G929" s="17">
        <v>29.428656235330521</v>
      </c>
      <c r="H929" s="17">
        <v>430.78640866115745</v>
      </c>
      <c r="I929" s="43">
        <v>5.0057221111134993</v>
      </c>
      <c r="J929" s="42">
        <v>111.87958734687815</v>
      </c>
      <c r="K929" s="17">
        <v>15.774247090261866</v>
      </c>
      <c r="L929" s="17">
        <v>414.01904835938797</v>
      </c>
      <c r="M929" s="43">
        <v>4.8108860055170055</v>
      </c>
    </row>
    <row r="930" spans="1:13" x14ac:dyDescent="0.25">
      <c r="A930" s="47" t="s">
        <v>1897</v>
      </c>
      <c r="B930" s="42">
        <v>183.47974508344601</v>
      </c>
      <c r="C930" s="17">
        <v>6.1962895322910043</v>
      </c>
      <c r="D930" s="17">
        <v>129.42031353214949</v>
      </c>
      <c r="E930" s="43">
        <v>2.9741902252564998</v>
      </c>
      <c r="F930" s="42">
        <v>191.793072356057</v>
      </c>
      <c r="G930" s="17">
        <v>7.1079402415549993</v>
      </c>
      <c r="H930" s="17">
        <v>187.5422306574965</v>
      </c>
      <c r="I930" s="43">
        <v>10.275750372078505</v>
      </c>
      <c r="J930" s="42">
        <v>129.61358341171049</v>
      </c>
      <c r="K930" s="17">
        <v>8.2302479859492905E-2</v>
      </c>
      <c r="L930" s="17">
        <v>180.24258496299851</v>
      </c>
      <c r="M930" s="43">
        <v>9.8757906579475048</v>
      </c>
    </row>
    <row r="931" spans="1:13" x14ac:dyDescent="0.25">
      <c r="A931" s="47" t="s">
        <v>1900</v>
      </c>
      <c r="B931" s="42">
        <v>229.17279705791751</v>
      </c>
      <c r="C931" s="17">
        <v>24.576949976149535</v>
      </c>
      <c r="D931" s="17">
        <v>87.406172308009957</v>
      </c>
      <c r="E931" s="43">
        <v>5.3082302102087553</v>
      </c>
      <c r="F931" s="42">
        <v>239.44519391432601</v>
      </c>
      <c r="G931" s="17">
        <v>24.898737160988002</v>
      </c>
      <c r="H931" s="17">
        <v>238.11138901692101</v>
      </c>
      <c r="I931" s="43">
        <v>24.132203288611969</v>
      </c>
      <c r="J931" s="42">
        <v>87.46281963863045</v>
      </c>
      <c r="K931" s="17">
        <v>3.3617707200558442</v>
      </c>
      <c r="L931" s="17">
        <v>228.84345629822201</v>
      </c>
      <c r="M931" s="43">
        <v>23.192913331267839</v>
      </c>
    </row>
    <row r="932" spans="1:13" x14ac:dyDescent="0.25">
      <c r="A932" s="47" t="s">
        <v>1903</v>
      </c>
      <c r="B932" s="42">
        <v>90.863390084677206</v>
      </c>
      <c r="C932" s="17">
        <v>2.9223179833391058</v>
      </c>
      <c r="D932" s="17">
        <v>77.833087840336958</v>
      </c>
      <c r="E932" s="43">
        <v>6.8761454443155401E-2</v>
      </c>
      <c r="F932" s="42">
        <v>94.95971765562129</v>
      </c>
      <c r="G932" s="17">
        <v>2.741592549243002</v>
      </c>
      <c r="H932" s="17">
        <v>86.499533421507351</v>
      </c>
      <c r="I932" s="43">
        <v>1.1831652169247491</v>
      </c>
      <c r="J932" s="42">
        <v>77.987830542918459</v>
      </c>
      <c r="K932" s="17">
        <v>1.6738668198369526</v>
      </c>
      <c r="L932" s="17">
        <v>83.132740009150154</v>
      </c>
      <c r="M932" s="43">
        <v>1.137113259179948</v>
      </c>
    </row>
    <row r="933" spans="1:13" x14ac:dyDescent="0.25">
      <c r="A933" s="47" t="s">
        <v>1905</v>
      </c>
      <c r="B933" s="42">
        <v>89.431554144414008</v>
      </c>
      <c r="C933" s="17">
        <v>1.1491977096284032</v>
      </c>
      <c r="D933" s="17">
        <v>85.488929547161547</v>
      </c>
      <c r="E933" s="43">
        <v>3.5762340879400512</v>
      </c>
      <c r="F933" s="42">
        <v>93.477188814645004</v>
      </c>
      <c r="G933" s="17">
        <v>1.5089980387536031</v>
      </c>
      <c r="H933" s="17">
        <v>115.105817171745</v>
      </c>
      <c r="I933" s="43">
        <v>6.1774942573689984</v>
      </c>
      <c r="J933" s="42">
        <v>85.580508465694152</v>
      </c>
      <c r="K933" s="17">
        <v>1.6692260164742549</v>
      </c>
      <c r="L933" s="17">
        <v>110.6255906127255</v>
      </c>
      <c r="M933" s="43">
        <v>5.9370496428394972</v>
      </c>
    </row>
    <row r="934" spans="1:13" x14ac:dyDescent="0.25">
      <c r="A934" s="47" t="s">
        <v>1908</v>
      </c>
      <c r="B934" s="42">
        <v>59.224118339800796</v>
      </c>
      <c r="C934" s="17">
        <v>5.3156001212574999</v>
      </c>
      <c r="D934" s="17">
        <v>109.545140242055</v>
      </c>
      <c r="E934" s="43">
        <v>4.3949425122499974</v>
      </c>
      <c r="F934" s="42">
        <v>61.882334096623154</v>
      </c>
      <c r="G934" s="17">
        <v>5.3519512096778534</v>
      </c>
      <c r="H934" s="17">
        <v>74.89598534757684</v>
      </c>
      <c r="I934" s="43">
        <v>10.584558859016157</v>
      </c>
      <c r="J934" s="42">
        <v>109.666690264216</v>
      </c>
      <c r="K934" s="17">
        <v>1.9509339723310006</v>
      </c>
      <c r="L934" s="17">
        <v>71.980833090610801</v>
      </c>
      <c r="M934" s="43">
        <v>10.17257949184909</v>
      </c>
    </row>
    <row r="935" spans="1:13" x14ac:dyDescent="0.25">
      <c r="A935" s="47" t="s">
        <v>1909</v>
      </c>
      <c r="B935" s="42">
        <v>232.42819253722951</v>
      </c>
      <c r="C935" s="17">
        <v>1.8243987925245051</v>
      </c>
      <c r="D935" s="17">
        <v>303.98435432531852</v>
      </c>
      <c r="E935" s="43">
        <v>19.518196088462503</v>
      </c>
      <c r="F935" s="42">
        <v>242.92603519773252</v>
      </c>
      <c r="G935" s="17">
        <v>1.1067237723595014</v>
      </c>
      <c r="H935" s="17">
        <v>334.7558271155545</v>
      </c>
      <c r="I935" s="43">
        <v>48.581901380903531</v>
      </c>
      <c r="J935" s="42">
        <v>304.15769619081448</v>
      </c>
      <c r="K935" s="17">
        <v>12.750851168354501</v>
      </c>
      <c r="L935" s="17">
        <v>321.72623413510746</v>
      </c>
      <c r="M935" s="43">
        <v>46.690963718477668</v>
      </c>
    </row>
    <row r="936" spans="1:13" x14ac:dyDescent="0.25">
      <c r="A936" s="47" t="s">
        <v>1911</v>
      </c>
      <c r="B936" s="42">
        <v>72.105014932842494</v>
      </c>
      <c r="C936" s="17">
        <v>8.5350292313645113</v>
      </c>
      <c r="D936" s="17">
        <v>65.560872083562998</v>
      </c>
      <c r="E936" s="43">
        <v>5.7797261815233014</v>
      </c>
      <c r="F936" s="42">
        <v>75.334274055480591</v>
      </c>
      <c r="G936" s="17">
        <v>8.6725339339341652</v>
      </c>
      <c r="H936" s="17">
        <v>105.21423742280351</v>
      </c>
      <c r="I936" s="43">
        <v>13.950229670659445</v>
      </c>
      <c r="J936" s="42">
        <v>65.563098573641597</v>
      </c>
      <c r="K936" s="17">
        <v>4.3233531251312023</v>
      </c>
      <c r="L936" s="17">
        <v>101.11901762878344</v>
      </c>
      <c r="M936" s="43">
        <v>13.40724938512264</v>
      </c>
    </row>
    <row r="937" spans="1:13" x14ac:dyDescent="0.25">
      <c r="A937" s="47" t="s">
        <v>1912</v>
      </c>
      <c r="B937" s="42">
        <v>1453.762188630925</v>
      </c>
      <c r="C937" s="17">
        <v>249.10417547569517</v>
      </c>
      <c r="D937" s="17">
        <v>2789.8746657653051</v>
      </c>
      <c r="E937" s="43">
        <v>1135.1411757478654</v>
      </c>
      <c r="F937" s="42">
        <v>1520.3195682763801</v>
      </c>
      <c r="G937" s="17">
        <v>265.36645592479948</v>
      </c>
      <c r="H937" s="17">
        <v>956.4442815631885</v>
      </c>
      <c r="I937" s="43">
        <v>268.36430384818124</v>
      </c>
      <c r="J937" s="42">
        <v>2820.893530067025</v>
      </c>
      <c r="K937" s="17">
        <v>1199.8887314425549</v>
      </c>
      <c r="L937" s="17">
        <v>919.21690958694944</v>
      </c>
      <c r="M937" s="43">
        <v>257.91884669288061</v>
      </c>
    </row>
    <row r="938" spans="1:13" x14ac:dyDescent="0.25">
      <c r="A938" s="47" t="s">
        <v>1914</v>
      </c>
      <c r="B938" s="42">
        <v>88.282197091764459</v>
      </c>
      <c r="C938" s="17">
        <v>1.4371118951469484</v>
      </c>
      <c r="D938" s="17">
        <v>108.9629039571733</v>
      </c>
      <c r="E938" s="43">
        <v>13.86736831578466</v>
      </c>
      <c r="F938" s="42">
        <v>92.276880023017696</v>
      </c>
      <c r="G938" s="17">
        <v>1.8059673077339014</v>
      </c>
      <c r="H938" s="17">
        <v>75.094812225406898</v>
      </c>
      <c r="I938" s="43">
        <v>1.9495216178569024</v>
      </c>
      <c r="J938" s="42">
        <v>109.49219762999036</v>
      </c>
      <c r="K938" s="17">
        <v>16.335009156799615</v>
      </c>
      <c r="L938" s="17">
        <v>72.171921094067756</v>
      </c>
      <c r="M938" s="43">
        <v>1.8736410173424503</v>
      </c>
    </row>
    <row r="939" spans="1:13" x14ac:dyDescent="0.25">
      <c r="A939" s="47" t="s">
        <v>463</v>
      </c>
      <c r="B939" s="42">
        <v>25.884111846401353</v>
      </c>
      <c r="C939" s="17">
        <v>1.0891365647868501</v>
      </c>
      <c r="D939" s="17">
        <v>20.701802059644201</v>
      </c>
      <c r="E939" s="43">
        <v>1.8463406327865997</v>
      </c>
      <c r="F939" s="42">
        <v>27.057641353215999</v>
      </c>
      <c r="G939" s="17">
        <v>1.2274629452852999</v>
      </c>
      <c r="H939" s="17">
        <v>18.155780293634749</v>
      </c>
      <c r="I939" s="43">
        <v>3.7043626208251479</v>
      </c>
      <c r="J939" s="42">
        <v>20.70202800299105</v>
      </c>
      <c r="K939" s="17">
        <v>1.3865123722414499</v>
      </c>
      <c r="L939" s="17">
        <v>17.449108718992299</v>
      </c>
      <c r="M939" s="43">
        <v>3.5601789105154031</v>
      </c>
    </row>
    <row r="940" spans="1:13" x14ac:dyDescent="0.25">
      <c r="A940" s="47" t="s">
        <v>1665</v>
      </c>
      <c r="B940" s="42">
        <v>33.530203350919599</v>
      </c>
      <c r="C940" s="17">
        <v>9.1235069810055034</v>
      </c>
      <c r="D940" s="17">
        <v>54.721357795684149</v>
      </c>
      <c r="E940" s="43">
        <v>7.0543756082358122</v>
      </c>
      <c r="F940" s="42">
        <v>35.014125902719051</v>
      </c>
      <c r="G940" s="17">
        <v>9.4203990411621508</v>
      </c>
      <c r="H940" s="17">
        <v>28.27505209822305</v>
      </c>
      <c r="I940" s="43">
        <v>5.6907965448684443</v>
      </c>
      <c r="J940" s="42">
        <v>54.673278677417898</v>
      </c>
      <c r="K940" s="17">
        <v>5.8432702958219158</v>
      </c>
      <c r="L940" s="17">
        <v>27.174511374211701</v>
      </c>
      <c r="M940" s="43">
        <v>5.4692955082678969</v>
      </c>
    </row>
    <row r="941" spans="1:13" x14ac:dyDescent="0.25">
      <c r="A941" s="47" t="s">
        <v>1917</v>
      </c>
      <c r="B941" s="42">
        <v>46.314850544930096</v>
      </c>
      <c r="C941" s="17">
        <v>2.1506851287419018</v>
      </c>
      <c r="D941" s="17">
        <v>74.100683930468804</v>
      </c>
      <c r="E941" s="43">
        <v>0.68990748044829786</v>
      </c>
      <c r="F941" s="42">
        <v>48.400553093991547</v>
      </c>
      <c r="G941" s="17">
        <v>2.0884439253013518</v>
      </c>
      <c r="H941" s="17">
        <v>43.474966720260397</v>
      </c>
      <c r="I941" s="43">
        <v>0.48568985047100099</v>
      </c>
      <c r="J941" s="42">
        <v>74.234024151531997</v>
      </c>
      <c r="K941" s="17">
        <v>0.96790105651869851</v>
      </c>
      <c r="L941" s="17">
        <v>41.782804626819249</v>
      </c>
      <c r="M941" s="43">
        <v>0.46678550122965135</v>
      </c>
    </row>
    <row r="942" spans="1:13" x14ac:dyDescent="0.25">
      <c r="A942" s="47" t="s">
        <v>1918</v>
      </c>
      <c r="B942" s="42">
        <v>218.24419257017598</v>
      </c>
      <c r="C942" s="17">
        <v>10.295352323492992</v>
      </c>
      <c r="D942" s="17">
        <v>754.26048366492194</v>
      </c>
      <c r="E942" s="43">
        <v>478.35687076849803</v>
      </c>
      <c r="F942" s="42">
        <v>228.07185704874601</v>
      </c>
      <c r="G942" s="17">
        <v>10.009332822331999</v>
      </c>
      <c r="H942" s="17">
        <v>178.66961892669801</v>
      </c>
      <c r="I942" s="43">
        <v>32.326148822296986</v>
      </c>
      <c r="J942" s="42">
        <v>766.48589932543302</v>
      </c>
      <c r="K942" s="17">
        <v>496.2060728995969</v>
      </c>
      <c r="L942" s="17">
        <v>171.71531903401001</v>
      </c>
      <c r="M942" s="43">
        <v>31.06792856842101</v>
      </c>
    </row>
    <row r="943" spans="1:13" x14ac:dyDescent="0.25">
      <c r="A943" s="47" t="s">
        <v>1757</v>
      </c>
      <c r="B943" s="42">
        <v>39.156029355226948</v>
      </c>
      <c r="C943" s="17">
        <v>0.92488275792905128</v>
      </c>
      <c r="D943" s="17">
        <v>60.1180276734964</v>
      </c>
      <c r="E943" s="43">
        <v>3.8078956825167012</v>
      </c>
      <c r="F943" s="42">
        <v>40.928790951533756</v>
      </c>
      <c r="G943" s="17">
        <v>1.1014740805949508</v>
      </c>
      <c r="H943" s="17">
        <v>52.910022175488294</v>
      </c>
      <c r="I943" s="43">
        <v>2.9301832046478005</v>
      </c>
      <c r="J943" s="42">
        <v>60.324002526006694</v>
      </c>
      <c r="K943" s="17">
        <v>5.161648757731097</v>
      </c>
      <c r="L943" s="17">
        <v>50.850622464740098</v>
      </c>
      <c r="M943" s="43">
        <v>2.8161326298044003</v>
      </c>
    </row>
    <row r="944" spans="1:13" x14ac:dyDescent="0.25">
      <c r="A944" s="47" t="s">
        <v>1873</v>
      </c>
      <c r="B944" s="42">
        <v>57.625920746012852</v>
      </c>
      <c r="C944" s="17">
        <v>1.3780601534613517</v>
      </c>
      <c r="D944" s="17">
        <v>60.261370728248551</v>
      </c>
      <c r="E944" s="43">
        <v>10.465811232774575</v>
      </c>
      <c r="F944" s="42">
        <v>60.234951853999803</v>
      </c>
      <c r="G944" s="17">
        <v>1.6387137989719029</v>
      </c>
      <c r="H944" s="17">
        <v>55.579571161077851</v>
      </c>
      <c r="I944" s="43">
        <v>2.6834228742366477</v>
      </c>
      <c r="J944" s="42">
        <v>60.148029789983497</v>
      </c>
      <c r="K944" s="17">
        <v>9.1375089651403947</v>
      </c>
      <c r="L944" s="17">
        <v>53.416265457047004</v>
      </c>
      <c r="M944" s="43">
        <v>2.5789768720654997</v>
      </c>
    </row>
    <row r="945" spans="1:13" x14ac:dyDescent="0.25">
      <c r="A945" s="47" t="s">
        <v>1924</v>
      </c>
      <c r="B945" s="42">
        <v>65.387951009351198</v>
      </c>
      <c r="C945" s="17">
        <v>10.188324999173632</v>
      </c>
      <c r="D945" s="17">
        <v>57.077705707728597</v>
      </c>
      <c r="E945" s="43">
        <v>12.433038234308899</v>
      </c>
      <c r="F945" s="42">
        <v>68.307954577546496</v>
      </c>
      <c r="G945" s="17">
        <v>10.423670299479404</v>
      </c>
      <c r="H945" s="17">
        <v>55.672046742014246</v>
      </c>
      <c r="I945" s="43">
        <v>1.6831719602556525</v>
      </c>
      <c r="J945" s="42">
        <v>56.913923912631248</v>
      </c>
      <c r="K945" s="17">
        <v>11.17997166980008</v>
      </c>
      <c r="L945" s="17">
        <v>53.505141640803004</v>
      </c>
      <c r="M945" s="43">
        <v>1.6176584014710009</v>
      </c>
    </row>
    <row r="946" spans="1:13" x14ac:dyDescent="0.25">
      <c r="A946" s="47" t="s">
        <v>1225</v>
      </c>
      <c r="B946" s="42">
        <v>41.792908487788154</v>
      </c>
      <c r="C946" s="17">
        <v>1.2495091896398485</v>
      </c>
      <c r="D946" s="17">
        <v>33.467415002740196</v>
      </c>
      <c r="E946" s="43">
        <v>4.6553946406173514</v>
      </c>
      <c r="F946" s="42">
        <v>43.685956028731752</v>
      </c>
      <c r="G946" s="17">
        <v>1.4498487029192511</v>
      </c>
      <c r="H946" s="17">
        <v>40.447743089341103</v>
      </c>
      <c r="I946" s="43">
        <v>6.7809607381956738</v>
      </c>
      <c r="J946" s="42">
        <v>33.430375498618247</v>
      </c>
      <c r="K946" s="17">
        <v>3.9153709564671764</v>
      </c>
      <c r="L946" s="17">
        <v>38.873408643924847</v>
      </c>
      <c r="M946" s="43">
        <v>6.5170275926657739</v>
      </c>
    </row>
    <row r="947" spans="1:13" x14ac:dyDescent="0.25">
      <c r="A947" s="47" t="s">
        <v>1928</v>
      </c>
      <c r="B947" s="42">
        <v>231.05724110302549</v>
      </c>
      <c r="C947" s="17">
        <v>17.411933702132501</v>
      </c>
      <c r="D947" s="17">
        <v>315.72506970778051</v>
      </c>
      <c r="E947" s="43">
        <v>28.278588630051502</v>
      </c>
      <c r="F947" s="42">
        <v>241.5593467090965</v>
      </c>
      <c r="G947" s="17">
        <v>18.994236500084497</v>
      </c>
      <c r="H947" s="17">
        <v>326.77500874957349</v>
      </c>
      <c r="I947" s="43">
        <v>39.652867240106637</v>
      </c>
      <c r="J947" s="42">
        <v>316.99220723960855</v>
      </c>
      <c r="K947" s="17">
        <v>35.404792718974342</v>
      </c>
      <c r="L947" s="17">
        <v>314.0560505857195</v>
      </c>
      <c r="M947" s="43">
        <v>38.109471490738628</v>
      </c>
    </row>
    <row r="948" spans="1:13" x14ac:dyDescent="0.25">
      <c r="A948" s="47" t="s">
        <v>1929</v>
      </c>
      <c r="B948" s="42">
        <v>103.86462348914901</v>
      </c>
      <c r="C948" s="17">
        <v>14.721808710774948</v>
      </c>
      <c r="D948" s="17">
        <v>104.90680972973306</v>
      </c>
      <c r="E948" s="43">
        <v>10.696460910170787</v>
      </c>
      <c r="F948" s="42">
        <v>108.6092547872249</v>
      </c>
      <c r="G948" s="17">
        <v>15.744681083944112</v>
      </c>
      <c r="H948" s="17">
        <v>140.09182795434998</v>
      </c>
      <c r="I948" s="43">
        <v>2.4644332069189971</v>
      </c>
      <c r="J948" s="42">
        <v>104.87794861364799</v>
      </c>
      <c r="K948" s="17">
        <v>8.3689624898389994</v>
      </c>
      <c r="L948" s="17">
        <v>134.63907896455652</v>
      </c>
      <c r="M948" s="43">
        <v>2.368510868866494</v>
      </c>
    </row>
    <row r="949" spans="1:13" x14ac:dyDescent="0.25">
      <c r="A949" s="47" t="s">
        <v>1931</v>
      </c>
      <c r="B949" s="42">
        <v>647.69932022968953</v>
      </c>
      <c r="C949" s="17">
        <v>39.262255859669494</v>
      </c>
      <c r="D949" s="17">
        <v>1172.5116213072085</v>
      </c>
      <c r="E949" s="43">
        <v>245.23080438360148</v>
      </c>
      <c r="F949" s="42">
        <v>676.83562504791303</v>
      </c>
      <c r="G949" s="17">
        <v>38.806954476607984</v>
      </c>
      <c r="H949" s="17">
        <v>882.68282509750247</v>
      </c>
      <c r="I949" s="43">
        <v>194.67359090278759</v>
      </c>
      <c r="J949" s="42">
        <v>1180.3569076092626</v>
      </c>
      <c r="K949" s="17">
        <v>271.9770005284268</v>
      </c>
      <c r="L949" s="17">
        <v>848.32644647684856</v>
      </c>
      <c r="M949" s="43">
        <v>187.09637357587107</v>
      </c>
    </row>
    <row r="950" spans="1:13" x14ac:dyDescent="0.25">
      <c r="A950" s="47" t="s">
        <v>1932</v>
      </c>
      <c r="B950" s="42">
        <v>67.939494362831752</v>
      </c>
      <c r="C950" s="17">
        <v>10.197613065381082</v>
      </c>
      <c r="D950" s="17">
        <v>75.432169262383155</v>
      </c>
      <c r="E950" s="43">
        <v>22.850523693507927</v>
      </c>
      <c r="F950" s="42">
        <v>71.044987584876509</v>
      </c>
      <c r="G950" s="17">
        <v>10.892352682730047</v>
      </c>
      <c r="H950" s="17">
        <v>76.641607404157</v>
      </c>
      <c r="I950" s="43">
        <v>1.6773486917582972</v>
      </c>
      <c r="J950" s="42">
        <v>76.095278504693198</v>
      </c>
      <c r="K950" s="17">
        <v>24.5854128369478</v>
      </c>
      <c r="L950" s="17">
        <v>73.658510863469502</v>
      </c>
      <c r="M950" s="43">
        <v>1.6120617901732999</v>
      </c>
    </row>
    <row r="951" spans="1:13" x14ac:dyDescent="0.25">
      <c r="A951" s="47" t="s">
        <v>1935</v>
      </c>
      <c r="B951" s="42">
        <v>1839.6930430179077</v>
      </c>
      <c r="C951" s="17">
        <v>1344.5820046130523</v>
      </c>
      <c r="D951" s="17">
        <v>2645.3982458942201</v>
      </c>
      <c r="E951" s="43">
        <v>536.1362235135789</v>
      </c>
      <c r="F951" s="42">
        <v>1927.4629287096618</v>
      </c>
      <c r="G951" s="17">
        <v>1411.6807466957077</v>
      </c>
      <c r="H951" s="17">
        <v>1336.3326430940849</v>
      </c>
      <c r="I951" s="43">
        <v>59.060879083134978</v>
      </c>
      <c r="J951" s="42">
        <v>2662.7146500661302</v>
      </c>
      <c r="K951" s="17">
        <v>596.44604520496955</v>
      </c>
      <c r="L951" s="17">
        <v>1284.3189990717201</v>
      </c>
      <c r="M951" s="43">
        <v>56.762071554819954</v>
      </c>
    </row>
    <row r="952" spans="1:13" x14ac:dyDescent="0.25">
      <c r="A952" s="47" t="s">
        <v>1461</v>
      </c>
      <c r="B952" s="42">
        <v>48.46260556724345</v>
      </c>
      <c r="C952" s="17">
        <v>1.6405307588948475</v>
      </c>
      <c r="D952" s="17">
        <v>52.631290267547797</v>
      </c>
      <c r="E952" s="43">
        <v>1.4593829192577026</v>
      </c>
      <c r="F952" s="42">
        <v>50.647127756647897</v>
      </c>
      <c r="G952" s="17">
        <v>1.5478405948895002</v>
      </c>
      <c r="H952" s="17">
        <v>46.924639202069798</v>
      </c>
      <c r="I952" s="43">
        <v>0.52938308913660137</v>
      </c>
      <c r="J952" s="42">
        <v>52.704292357105246</v>
      </c>
      <c r="K952" s="17">
        <v>0.28384218274485207</v>
      </c>
      <c r="L952" s="17">
        <v>45.098206620371201</v>
      </c>
      <c r="M952" s="43">
        <v>0.50877808207329878</v>
      </c>
    </row>
    <row r="953" spans="1:13" x14ac:dyDescent="0.25">
      <c r="A953" s="47" t="s">
        <v>1938</v>
      </c>
      <c r="B953" s="42">
        <v>132.02022028677248</v>
      </c>
      <c r="C953" s="17">
        <v>1.9659849387094965</v>
      </c>
      <c r="D953" s="17">
        <v>160.9059972777695</v>
      </c>
      <c r="E953" s="43">
        <v>13.518672115521497</v>
      </c>
      <c r="F953" s="42">
        <v>137.97983987673848</v>
      </c>
      <c r="G953" s="17">
        <v>1.6003591703674971</v>
      </c>
      <c r="H953" s="17">
        <v>240.44946342694749</v>
      </c>
      <c r="I953" s="43">
        <v>16.251377575853496</v>
      </c>
      <c r="J953" s="42">
        <v>160.92638552047151</v>
      </c>
      <c r="K953" s="17">
        <v>9.9429585707224959</v>
      </c>
      <c r="L953" s="17">
        <v>231.09052659285101</v>
      </c>
      <c r="M953" s="43">
        <v>15.618830453344998</v>
      </c>
    </row>
    <row r="954" spans="1:13" x14ac:dyDescent="0.25">
      <c r="A954" s="47" t="s">
        <v>1940</v>
      </c>
      <c r="B954" s="42">
        <v>102.75290989668595</v>
      </c>
      <c r="C954" s="17">
        <v>10.197645740648056</v>
      </c>
      <c r="D954" s="17">
        <v>96.12957072692025</v>
      </c>
      <c r="E954" s="43">
        <v>8.4015447914977557</v>
      </c>
      <c r="F954" s="42">
        <v>107.36151528674449</v>
      </c>
      <c r="G954" s="17">
        <v>10.304784850710497</v>
      </c>
      <c r="H954" s="17">
        <v>165.24652903551402</v>
      </c>
      <c r="I954" s="43">
        <v>4.1788268312260044</v>
      </c>
      <c r="J954" s="42">
        <v>96.1344712814102</v>
      </c>
      <c r="K954" s="17">
        <v>6.2659701692177947</v>
      </c>
      <c r="L954" s="17">
        <v>158.81469173691698</v>
      </c>
      <c r="M954" s="43">
        <v>4.0161757036390071</v>
      </c>
    </row>
    <row r="955" spans="1:13" x14ac:dyDescent="0.25">
      <c r="A955" s="47" t="s">
        <v>1943</v>
      </c>
      <c r="B955" s="42">
        <v>744.12896107456902</v>
      </c>
      <c r="C955" s="17">
        <v>32.838112127379986</v>
      </c>
      <c r="D955" s="17">
        <v>881.29952861694505</v>
      </c>
      <c r="E955" s="43">
        <v>26.257666489935957</v>
      </c>
      <c r="F955" s="42">
        <v>777.64532376531247</v>
      </c>
      <c r="G955" s="17">
        <v>31.760529233272507</v>
      </c>
      <c r="H955" s="17">
        <v>1030.969245101064</v>
      </c>
      <c r="I955" s="43">
        <v>93.780477153936033</v>
      </c>
      <c r="J955" s="42">
        <v>882.48116720339044</v>
      </c>
      <c r="K955" s="17">
        <v>6.5771477273814867</v>
      </c>
      <c r="L955" s="17">
        <v>990.84116202997143</v>
      </c>
      <c r="M955" s="43">
        <v>90.130289919388531</v>
      </c>
    </row>
    <row r="956" spans="1:13" x14ac:dyDescent="0.25">
      <c r="A956" s="47" t="s">
        <v>1945</v>
      </c>
      <c r="B956" s="42">
        <v>155.49640386919049</v>
      </c>
      <c r="C956" s="17">
        <v>9.2519663285564917</v>
      </c>
      <c r="D956" s="17">
        <v>214.76845192324001</v>
      </c>
      <c r="E956" s="43">
        <v>12.011325056147996</v>
      </c>
      <c r="F956" s="42">
        <v>162.55559955960649</v>
      </c>
      <c r="G956" s="17">
        <v>10.205380616533503</v>
      </c>
      <c r="H956" s="17">
        <v>173.02564758656649</v>
      </c>
      <c r="I956" s="43">
        <v>10.086619381564503</v>
      </c>
      <c r="J956" s="42">
        <v>215.46863550716751</v>
      </c>
      <c r="K956" s="17">
        <v>16.844338851756504</v>
      </c>
      <c r="L956" s="17">
        <v>166.291026168153</v>
      </c>
      <c r="M956" s="43">
        <v>9.6940211519149955</v>
      </c>
    </row>
    <row r="957" spans="1:13" x14ac:dyDescent="0.25">
      <c r="A957" s="47" t="s">
        <v>1922</v>
      </c>
      <c r="B957" s="42">
        <v>53.780958858385503</v>
      </c>
      <c r="C957" s="17">
        <v>7.0887193703600877</v>
      </c>
      <c r="D957" s="17">
        <v>55.813767953946453</v>
      </c>
      <c r="E957" s="43">
        <v>0.6835490400383506</v>
      </c>
      <c r="F957" s="42">
        <v>56.23588339659355</v>
      </c>
      <c r="G957" s="17">
        <v>7.5942186018792457</v>
      </c>
      <c r="H957" s="17">
        <v>69.977712145911951</v>
      </c>
      <c r="I957" s="43">
        <v>2.78002077759065</v>
      </c>
      <c r="J957" s="42">
        <v>55.910531946049502</v>
      </c>
      <c r="K957" s="17">
        <v>0.56480859594550026</v>
      </c>
      <c r="L957" s="17">
        <v>67.253992248873743</v>
      </c>
      <c r="M957" s="43">
        <v>2.6718149264145481</v>
      </c>
    </row>
    <row r="958" spans="1:13" x14ac:dyDescent="0.25">
      <c r="A958" s="47" t="s">
        <v>1948</v>
      </c>
      <c r="B958" s="42">
        <v>70.262719972308844</v>
      </c>
      <c r="C958" s="17">
        <v>5.1312377884303473</v>
      </c>
      <c r="D958" s="17">
        <v>74.587282050378803</v>
      </c>
      <c r="E958" s="43">
        <v>6.5165966459532996</v>
      </c>
      <c r="F958" s="42">
        <v>73.420437712344594</v>
      </c>
      <c r="G958" s="17">
        <v>5.1212570351354998</v>
      </c>
      <c r="H958" s="17">
        <v>64.745112650511601</v>
      </c>
      <c r="I958" s="43">
        <v>14.552464146340304</v>
      </c>
      <c r="J958" s="42">
        <v>74.882960678894193</v>
      </c>
      <c r="K958" s="17">
        <v>8.1997706957945553</v>
      </c>
      <c r="L958" s="17">
        <v>62.225059534249752</v>
      </c>
      <c r="M958" s="43">
        <v>13.986043282741944</v>
      </c>
    </row>
    <row r="959" spans="1:13" x14ac:dyDescent="0.25">
      <c r="A959" s="47" t="s">
        <v>1254</v>
      </c>
      <c r="B959" s="42">
        <v>33.984421239369048</v>
      </c>
      <c r="C959" s="17">
        <v>4.3411453921587384</v>
      </c>
      <c r="D959" s="17">
        <v>25.0513195080927</v>
      </c>
      <c r="E959" s="43">
        <v>1.4128744641582998</v>
      </c>
      <c r="F959" s="42">
        <v>35.505334346308203</v>
      </c>
      <c r="G959" s="17">
        <v>4.4203446444447803</v>
      </c>
      <c r="H959" s="17">
        <v>44.357349684853247</v>
      </c>
      <c r="I959" s="43">
        <v>3.4403159540840527</v>
      </c>
      <c r="J959" s="42">
        <v>25.069984692083199</v>
      </c>
      <c r="K959" s="17">
        <v>0.85478547758049928</v>
      </c>
      <c r="L959" s="17">
        <v>42.630842884165048</v>
      </c>
      <c r="M959" s="43">
        <v>3.3064096469344513</v>
      </c>
    </row>
    <row r="960" spans="1:13" x14ac:dyDescent="0.25">
      <c r="A960" s="47" t="s">
        <v>1813</v>
      </c>
      <c r="B960" s="42">
        <v>55.959499616815052</v>
      </c>
      <c r="C960" s="17">
        <v>1.08576794160685</v>
      </c>
      <c r="D960" s="17">
        <v>40.484968327899054</v>
      </c>
      <c r="E960" s="43">
        <v>3.0837234203570496</v>
      </c>
      <c r="F960" s="42">
        <v>58.484738552289954</v>
      </c>
      <c r="G960" s="17">
        <v>0.94219862456494852</v>
      </c>
      <c r="H960" s="17">
        <v>65.148947995497849</v>
      </c>
      <c r="I960" s="43">
        <v>2.2975177110150469</v>
      </c>
      <c r="J960" s="42">
        <v>40.497210890069553</v>
      </c>
      <c r="K960" s="17">
        <v>2.1834134036764503</v>
      </c>
      <c r="L960" s="17">
        <v>62.613176526484246</v>
      </c>
      <c r="M960" s="43">
        <v>2.2080921709196488</v>
      </c>
    </row>
    <row r="961" spans="1:13" x14ac:dyDescent="0.25">
      <c r="A961" s="47" t="s">
        <v>1952</v>
      </c>
      <c r="B961" s="42">
        <v>110.2793394440431</v>
      </c>
      <c r="C961" s="17">
        <v>10.951738886343904</v>
      </c>
      <c r="D961" s="17">
        <v>113.1028520700284</v>
      </c>
      <c r="E961" s="43">
        <v>17.965599311786587</v>
      </c>
      <c r="F961" s="42">
        <v>115.225490691478</v>
      </c>
      <c r="G961" s="17">
        <v>11.067048272319994</v>
      </c>
      <c r="H961" s="17">
        <v>102.59157433044049</v>
      </c>
      <c r="I961" s="43">
        <v>7.3344680277284979</v>
      </c>
      <c r="J961" s="42">
        <v>113.73222220205299</v>
      </c>
      <c r="K961" s="17">
        <v>20.534166938523036</v>
      </c>
      <c r="L961" s="17">
        <v>98.598435605218157</v>
      </c>
      <c r="M961" s="43">
        <v>7.048990896671846</v>
      </c>
    </row>
    <row r="962" spans="1:13" x14ac:dyDescent="0.25">
      <c r="A962" s="47" t="s">
        <v>610</v>
      </c>
      <c r="B962" s="42">
        <v>22.059562637755651</v>
      </c>
      <c r="C962" s="17">
        <v>0.75638620070954943</v>
      </c>
      <c r="D962" s="17">
        <v>28.83327827017245</v>
      </c>
      <c r="E962" s="43">
        <v>1.3035691689488509</v>
      </c>
      <c r="F962" s="42">
        <v>23.059103881439999</v>
      </c>
      <c r="G962" s="17">
        <v>0.86650873767530001</v>
      </c>
      <c r="H962" s="17">
        <v>23.439223220179649</v>
      </c>
      <c r="I962" s="43">
        <v>4.6783306864468637</v>
      </c>
      <c r="J962" s="42">
        <v>28.920361399094553</v>
      </c>
      <c r="K962" s="17">
        <v>1.9517946618920501</v>
      </c>
      <c r="L962" s="17">
        <v>22.52690590230555</v>
      </c>
      <c r="M962" s="43">
        <v>4.4962375315716434</v>
      </c>
    </row>
    <row r="963" spans="1:13" x14ac:dyDescent="0.25">
      <c r="A963" s="47" t="s">
        <v>1956</v>
      </c>
      <c r="B963" s="42">
        <v>78.243754303311391</v>
      </c>
      <c r="C963" s="17">
        <v>2.757768944179297</v>
      </c>
      <c r="D963" s="17">
        <v>95.9292641065949</v>
      </c>
      <c r="E963" s="43">
        <v>12.565984764475079</v>
      </c>
      <c r="F963" s="42">
        <v>81.770329357347649</v>
      </c>
      <c r="G963" s="17">
        <v>2.6130496552644473</v>
      </c>
      <c r="H963" s="17">
        <v>66.015032385765295</v>
      </c>
      <c r="I963" s="43">
        <v>5.3142633680884011</v>
      </c>
      <c r="J963" s="42">
        <v>96.403247944301555</v>
      </c>
      <c r="K963" s="17">
        <v>14.739175356259484</v>
      </c>
      <c r="L963" s="17">
        <v>63.445550593651049</v>
      </c>
      <c r="M963" s="43">
        <v>5.1074180107611511</v>
      </c>
    </row>
    <row r="964" spans="1:13" x14ac:dyDescent="0.25">
      <c r="A964" s="47" t="s">
        <v>1958</v>
      </c>
      <c r="B964" s="42">
        <v>77.534566889662642</v>
      </c>
      <c r="C964" s="17">
        <v>4.9912517403356489</v>
      </c>
      <c r="D964" s="17">
        <v>35.619302537905398</v>
      </c>
      <c r="E964" s="43">
        <v>0.863930566886701</v>
      </c>
      <c r="F964" s="42">
        <v>81.02140297186385</v>
      </c>
      <c r="G964" s="17">
        <v>4.9499115490264529</v>
      </c>
      <c r="H964" s="17">
        <v>74.880547996819558</v>
      </c>
      <c r="I964" s="43">
        <v>2.12281507331695</v>
      </c>
      <c r="J964" s="42">
        <v>35.710167457297345</v>
      </c>
      <c r="K964" s="17">
        <v>1.6632196660816483</v>
      </c>
      <c r="L964" s="17">
        <v>71.965996602872906</v>
      </c>
      <c r="M964" s="43">
        <v>2.0401894275846004</v>
      </c>
    </row>
    <row r="965" spans="1:13" x14ac:dyDescent="0.25">
      <c r="A965" s="47" t="s">
        <v>577</v>
      </c>
      <c r="B965" s="42">
        <v>26.902292944891901</v>
      </c>
      <c r="C965" s="17">
        <v>1.4168550431494999</v>
      </c>
      <c r="D965" s="17">
        <v>20.025682457318901</v>
      </c>
      <c r="E965" s="43">
        <v>0.56949589901810072</v>
      </c>
      <c r="F965" s="42">
        <v>28.122965249748752</v>
      </c>
      <c r="G965" s="17">
        <v>1.57349704784375</v>
      </c>
      <c r="H965" s="17">
        <v>24.817295118327451</v>
      </c>
      <c r="I965" s="43">
        <v>3.5551724795584447</v>
      </c>
      <c r="J965" s="42">
        <v>20.0786439807516</v>
      </c>
      <c r="K965" s="17">
        <v>1.0190359144362002</v>
      </c>
      <c r="L965" s="17">
        <v>23.851339552882351</v>
      </c>
      <c r="M965" s="43">
        <v>3.4167956489500391</v>
      </c>
    </row>
    <row r="966" spans="1:13" x14ac:dyDescent="0.25">
      <c r="A966" s="47" t="s">
        <v>1963</v>
      </c>
      <c r="B966" s="42">
        <v>124.72927238685901</v>
      </c>
      <c r="C966" s="17">
        <v>10.351383408440007</v>
      </c>
      <c r="D966" s="17">
        <v>142.63234198401449</v>
      </c>
      <c r="E966" s="43">
        <v>17.893883677070566</v>
      </c>
      <c r="F966" s="42">
        <v>130.40179436383949</v>
      </c>
      <c r="G966" s="17">
        <v>11.248568975237497</v>
      </c>
      <c r="H966" s="17">
        <v>101.6797476448795</v>
      </c>
      <c r="I966" s="43">
        <v>0.4145988975485011</v>
      </c>
      <c r="J966" s="42">
        <v>143.319399077588</v>
      </c>
      <c r="K966" s="17">
        <v>21.123504265279891</v>
      </c>
      <c r="L966" s="17">
        <v>97.722099655349496</v>
      </c>
      <c r="M966" s="43">
        <v>0.39846159851550311</v>
      </c>
    </row>
    <row r="967" spans="1:13" x14ac:dyDescent="0.25">
      <c r="A967" s="47" t="s">
        <v>1964</v>
      </c>
      <c r="B967" s="42">
        <v>85.530343722409043</v>
      </c>
      <c r="C967" s="17">
        <v>6.9986044384981554</v>
      </c>
      <c r="D967" s="17">
        <v>80.862234832051655</v>
      </c>
      <c r="E967" s="43">
        <v>8.584334250727526</v>
      </c>
      <c r="F967" s="42">
        <v>89.371622567907508</v>
      </c>
      <c r="G967" s="17">
        <v>7.0204573494543965</v>
      </c>
      <c r="H967" s="17">
        <v>67.801533921962061</v>
      </c>
      <c r="I967" s="43">
        <v>2.6121699663654496</v>
      </c>
      <c r="J967" s="42">
        <v>81.21681190550126</v>
      </c>
      <c r="K967" s="17">
        <v>10.412163070120503</v>
      </c>
      <c r="L967" s="17">
        <v>65.162516707339591</v>
      </c>
      <c r="M967" s="43">
        <v>2.5104973181227983</v>
      </c>
    </row>
    <row r="968" spans="1:13" x14ac:dyDescent="0.25">
      <c r="A968" s="47" t="s">
        <v>1646</v>
      </c>
      <c r="B968" s="42">
        <v>53.803846288900203</v>
      </c>
      <c r="C968" s="17">
        <v>4.4749417661767019</v>
      </c>
      <c r="D968" s="17">
        <v>44.439946897508051</v>
      </c>
      <c r="E968" s="43">
        <v>1.6965057841769493</v>
      </c>
      <c r="F968" s="42">
        <v>56.219997723196201</v>
      </c>
      <c r="G968" s="17">
        <v>4.4919600732219997</v>
      </c>
      <c r="H968" s="17">
        <v>45.539525271488749</v>
      </c>
      <c r="I968" s="43">
        <v>2.0351763862863521</v>
      </c>
      <c r="J968" s="42">
        <v>44.491192017787299</v>
      </c>
      <c r="K968" s="17">
        <v>0.70485413689230114</v>
      </c>
      <c r="L968" s="17">
        <v>43.767005032116046</v>
      </c>
      <c r="M968" s="43">
        <v>1.9559618728745498</v>
      </c>
    </row>
    <row r="969" spans="1:13" x14ac:dyDescent="0.25">
      <c r="A969" s="47" t="s">
        <v>1971</v>
      </c>
      <c r="B969" s="42">
        <v>126.16595154358799</v>
      </c>
      <c r="C969" s="17">
        <v>5.2028104843369931</v>
      </c>
      <c r="D969" s="17">
        <v>166.14498408560399</v>
      </c>
      <c r="E969" s="43">
        <v>11.581102726198992</v>
      </c>
      <c r="F969" s="42">
        <v>131.88567757291449</v>
      </c>
      <c r="G969" s="17">
        <v>5.8722624008115005</v>
      </c>
      <c r="H969" s="17">
        <v>140.96018493238</v>
      </c>
      <c r="I969" s="43">
        <v>7.3994418502059887</v>
      </c>
      <c r="J969" s="42">
        <v>166.73790266413499</v>
      </c>
      <c r="K969" s="17">
        <v>15.324521059719004</v>
      </c>
      <c r="L969" s="17">
        <v>135.47363716428549</v>
      </c>
      <c r="M969" s="43">
        <v>7.1114357640344963</v>
      </c>
    </row>
    <row r="970" spans="1:13" x14ac:dyDescent="0.25">
      <c r="A970" s="47" t="s">
        <v>1974</v>
      </c>
      <c r="B970" s="42">
        <v>247.92460633702848</v>
      </c>
      <c r="C970" s="17">
        <v>37.248113450382633</v>
      </c>
      <c r="D970" s="17">
        <v>488.96967220596451</v>
      </c>
      <c r="E970" s="43">
        <v>63.358696450127411</v>
      </c>
      <c r="F970" s="42">
        <v>259.0008333805045</v>
      </c>
      <c r="G970" s="17">
        <v>38.077995919462744</v>
      </c>
      <c r="H970" s="17">
        <v>155.66183187014451</v>
      </c>
      <c r="I970" s="43">
        <v>7.5354425928704956</v>
      </c>
      <c r="J970" s="42">
        <v>491.37015169307602</v>
      </c>
      <c r="K970" s="17">
        <v>74.43447098706514</v>
      </c>
      <c r="L970" s="17">
        <v>149.60305664482598</v>
      </c>
      <c r="M970" s="43">
        <v>7.2421429937009947</v>
      </c>
    </row>
    <row r="971" spans="1:13" x14ac:dyDescent="0.25">
      <c r="A971" s="47" t="s">
        <v>1976</v>
      </c>
      <c r="B971" s="42">
        <v>91.096659607316198</v>
      </c>
      <c r="C971" s="17">
        <v>7.7217427246941952</v>
      </c>
      <c r="D971" s="17">
        <v>348.20786517560953</v>
      </c>
      <c r="E971" s="43">
        <v>43.486528899064183</v>
      </c>
      <c r="F971" s="42">
        <v>95.24017108988005</v>
      </c>
      <c r="G971" s="17">
        <v>8.3843080222769544</v>
      </c>
      <c r="H971" s="17">
        <v>20.080875239445501</v>
      </c>
      <c r="I971" s="43">
        <v>5.9600140890208975</v>
      </c>
      <c r="J971" s="42">
        <v>349.88074754886151</v>
      </c>
      <c r="K971" s="17">
        <v>51.370593903312297</v>
      </c>
      <c r="L971" s="17">
        <v>19.299273815758252</v>
      </c>
      <c r="M971" s="43">
        <v>5.7280343848681481</v>
      </c>
    </row>
    <row r="972" spans="1:13" x14ac:dyDescent="0.25">
      <c r="A972" s="47" t="s">
        <v>1978</v>
      </c>
      <c r="B972" s="42">
        <v>84.48921336903885</v>
      </c>
      <c r="C972" s="17">
        <v>25.296893269247132</v>
      </c>
      <c r="D972" s="17">
        <v>154.91557811872701</v>
      </c>
      <c r="E972" s="43">
        <v>14.604188726330008</v>
      </c>
      <c r="F972" s="42">
        <v>88.220449279510859</v>
      </c>
      <c r="G972" s="17">
        <v>26.149284465768133</v>
      </c>
      <c r="H972" s="17">
        <v>47.674996223342099</v>
      </c>
      <c r="I972" s="43">
        <v>21.245961106377298</v>
      </c>
      <c r="J972" s="42">
        <v>155.55363912607748</v>
      </c>
      <c r="K972" s="17">
        <v>18.102238716972611</v>
      </c>
      <c r="L972" s="17">
        <v>45.819357737562754</v>
      </c>
      <c r="M972" s="43">
        <v>20.419011421647948</v>
      </c>
    </row>
    <row r="973" spans="1:13" x14ac:dyDescent="0.25">
      <c r="A973" s="47" t="s">
        <v>1676</v>
      </c>
      <c r="B973" s="42">
        <v>43.801321077046197</v>
      </c>
      <c r="C973" s="17">
        <v>15.66778263314041</v>
      </c>
      <c r="D973" s="17">
        <v>56.176352196052953</v>
      </c>
      <c r="E973" s="43">
        <v>0.93898722309995009</v>
      </c>
      <c r="F973" s="42">
        <v>45.726897650425201</v>
      </c>
      <c r="G973" s="17">
        <v>16.225072099384001</v>
      </c>
      <c r="H973" s="17">
        <v>25.425012782667153</v>
      </c>
      <c r="I973" s="43">
        <v>7.6558854930083449</v>
      </c>
      <c r="J973" s="42">
        <v>56.268124692086204</v>
      </c>
      <c r="K973" s="17">
        <v>0.31697616451490163</v>
      </c>
      <c r="L973" s="17">
        <v>24.435403218779051</v>
      </c>
      <c r="M973" s="43">
        <v>7.3578979337227448</v>
      </c>
    </row>
    <row r="974" spans="1:13" x14ac:dyDescent="0.25">
      <c r="A974" s="47" t="s">
        <v>880</v>
      </c>
      <c r="B974" s="42">
        <v>31.8547822437184</v>
      </c>
      <c r="C974" s="17">
        <v>1.2736569523958998</v>
      </c>
      <c r="D974" s="17">
        <v>34.672082094691049</v>
      </c>
      <c r="E974" s="43">
        <v>1.6925668930102518</v>
      </c>
      <c r="F974" s="42">
        <v>33.290010324246495</v>
      </c>
      <c r="G974" s="17">
        <v>1.2215584550305998</v>
      </c>
      <c r="H974" s="17">
        <v>36.565801744909798</v>
      </c>
      <c r="I974" s="43">
        <v>0.99620831675689914</v>
      </c>
      <c r="J974" s="42">
        <v>34.703802353560349</v>
      </c>
      <c r="K974" s="17">
        <v>0.91962030934664796</v>
      </c>
      <c r="L974" s="17">
        <v>35.142562849129703</v>
      </c>
      <c r="M974" s="43">
        <v>0.95743322207689729</v>
      </c>
    </row>
    <row r="975" spans="1:13" x14ac:dyDescent="0.25">
      <c r="A975" s="47" t="s">
        <v>1983</v>
      </c>
      <c r="B975" s="42">
        <v>744.7810865102125</v>
      </c>
      <c r="C975" s="17">
        <v>15.309630301942548</v>
      </c>
      <c r="D975" s="17">
        <v>1071.2976675826899</v>
      </c>
      <c r="E975" s="43">
        <v>32.067627289089955</v>
      </c>
      <c r="F975" s="42">
        <v>778.49266743056398</v>
      </c>
      <c r="G975" s="17">
        <v>18.565398161446979</v>
      </c>
      <c r="H975" s="17">
        <v>734.13372814952459</v>
      </c>
      <c r="I975" s="43">
        <v>38.104003585044495</v>
      </c>
      <c r="J975" s="42">
        <v>1074.1667724802751</v>
      </c>
      <c r="K975" s="17">
        <v>56.119520549164974</v>
      </c>
      <c r="L975" s="17">
        <v>705.55927806921454</v>
      </c>
      <c r="M975" s="43">
        <v>36.620893755660461</v>
      </c>
    </row>
    <row r="976" spans="1:13" x14ac:dyDescent="0.25">
      <c r="A976" s="47" t="s">
        <v>1986</v>
      </c>
      <c r="B976" s="42">
        <v>1073.9438866737351</v>
      </c>
      <c r="C976" s="17">
        <v>10.562360719834942</v>
      </c>
      <c r="D976" s="17">
        <v>1163.8674710335149</v>
      </c>
      <c r="E976" s="43">
        <v>89.499021243865059</v>
      </c>
      <c r="F976" s="42">
        <v>1122.5149737502149</v>
      </c>
      <c r="G976" s="17">
        <v>14.736715489405015</v>
      </c>
      <c r="H976" s="17">
        <v>615.20553321964053</v>
      </c>
      <c r="I976" s="43">
        <v>189.63384329542362</v>
      </c>
      <c r="J976" s="42">
        <v>1168.2083988986851</v>
      </c>
      <c r="K976" s="17">
        <v>115.73896916507499</v>
      </c>
      <c r="L976" s="17">
        <v>591.26008687374701</v>
      </c>
      <c r="M976" s="43">
        <v>182.25278643751204</v>
      </c>
    </row>
    <row r="977" spans="1:13" x14ac:dyDescent="0.25">
      <c r="A977" s="47" t="s">
        <v>1989</v>
      </c>
      <c r="B977" s="42">
        <v>342.18312258780651</v>
      </c>
      <c r="C977" s="17">
        <v>106.75315869241457</v>
      </c>
      <c r="D977" s="17">
        <v>381.09472401757199</v>
      </c>
      <c r="E977" s="43">
        <v>31.578756318751005</v>
      </c>
      <c r="F977" s="42">
        <v>358.01489184020301</v>
      </c>
      <c r="G977" s="17">
        <v>112.75560438691485</v>
      </c>
      <c r="H977" s="17">
        <v>151.42724793488051</v>
      </c>
      <c r="I977" s="43">
        <v>35.562437143026514</v>
      </c>
      <c r="J977" s="42">
        <v>382.56701265544802</v>
      </c>
      <c r="K977" s="17">
        <v>40.175283562145452</v>
      </c>
      <c r="L977" s="17">
        <v>145.53329405290751</v>
      </c>
      <c r="M977" s="43">
        <v>34.178251883701513</v>
      </c>
    </row>
    <row r="978" spans="1:13" x14ac:dyDescent="0.25">
      <c r="A978" s="47" t="s">
        <v>1993</v>
      </c>
      <c r="B978" s="42">
        <v>101.86638577670055</v>
      </c>
      <c r="C978" s="17">
        <v>20.324800399743463</v>
      </c>
      <c r="D978" s="17">
        <v>81.029690705904358</v>
      </c>
      <c r="E978" s="43">
        <v>12.168836278665546</v>
      </c>
      <c r="F978" s="42">
        <v>106.53999883580455</v>
      </c>
      <c r="G978" s="17">
        <v>21.594009818663473</v>
      </c>
      <c r="H978" s="17">
        <v>84.521235098879259</v>
      </c>
      <c r="I978" s="43">
        <v>17.982273056142702</v>
      </c>
      <c r="J978" s="42">
        <v>80.919918263164192</v>
      </c>
      <c r="K978" s="17">
        <v>10.378928577198044</v>
      </c>
      <c r="L978" s="17">
        <v>81.231442353425592</v>
      </c>
      <c r="M978" s="43">
        <v>17.28235484768711</v>
      </c>
    </row>
    <row r="979" spans="1:13" x14ac:dyDescent="0.25">
      <c r="A979" s="47" t="s">
        <v>1997</v>
      </c>
      <c r="B979" s="42">
        <v>66.909500378830245</v>
      </c>
      <c r="C979" s="17">
        <v>0.22760168062415431</v>
      </c>
      <c r="D979" s="17">
        <v>99.429973287411599</v>
      </c>
      <c r="E979" s="43">
        <v>48.318045355875412</v>
      </c>
      <c r="F979" s="42">
        <v>69.934123723810501</v>
      </c>
      <c r="G979" s="17">
        <v>0.46822104023799938</v>
      </c>
      <c r="H979" s="17">
        <v>55.483044738923056</v>
      </c>
      <c r="I979" s="43">
        <v>13.893589129599633</v>
      </c>
      <c r="J979" s="42">
        <v>100.71151325098489</v>
      </c>
      <c r="K979" s="17">
        <v>50.641407736232118</v>
      </c>
      <c r="L979" s="17">
        <v>53.323496101657497</v>
      </c>
      <c r="M979" s="43">
        <v>13.35281344555529</v>
      </c>
    </row>
    <row r="980" spans="1:13" x14ac:dyDescent="0.25">
      <c r="A980" s="47" t="s">
        <v>1999</v>
      </c>
      <c r="B980" s="42">
        <v>59.346773881243401</v>
      </c>
      <c r="C980" s="17">
        <v>0.77089769674380193</v>
      </c>
      <c r="D980" s="17">
        <v>233.5727185732479</v>
      </c>
      <c r="E980" s="43">
        <v>185.82913372508111</v>
      </c>
      <c r="F980" s="42">
        <v>62.03148534048885</v>
      </c>
      <c r="G980" s="17">
        <v>1.0100358305799517</v>
      </c>
      <c r="H980" s="17">
        <v>43.323970107040296</v>
      </c>
      <c r="I980" s="43">
        <v>5.1437562651531152</v>
      </c>
      <c r="J980" s="42">
        <v>238.20262677545605</v>
      </c>
      <c r="K980" s="17">
        <v>191.43220688046893</v>
      </c>
      <c r="L980" s="17">
        <v>41.637685206025154</v>
      </c>
      <c r="M980" s="43">
        <v>4.943547500743918</v>
      </c>
    </row>
    <row r="981" spans="1:13" x14ac:dyDescent="0.25">
      <c r="A981" s="47" t="s">
        <v>2000</v>
      </c>
      <c r="B981" s="42">
        <v>77.164202114174302</v>
      </c>
      <c r="C981" s="17">
        <v>3.2995192186282054</v>
      </c>
      <c r="D981" s="17">
        <v>473.91886969642809</v>
      </c>
      <c r="E981" s="43">
        <v>406.05016525921991</v>
      </c>
      <c r="F981" s="42">
        <v>80.6628409654016</v>
      </c>
      <c r="G981" s="17">
        <v>3.7142691048797047</v>
      </c>
      <c r="H981" s="17">
        <v>37.69314492253465</v>
      </c>
      <c r="I981" s="43">
        <v>1.3462587163793529</v>
      </c>
      <c r="J981" s="42">
        <v>483.9623580781568</v>
      </c>
      <c r="K981" s="17">
        <v>417.47703205264617</v>
      </c>
      <c r="L981" s="17">
        <v>36.226026812222898</v>
      </c>
      <c r="M981" s="43">
        <v>1.2938587230112013</v>
      </c>
    </row>
    <row r="982" spans="1:13" x14ac:dyDescent="0.25">
      <c r="A982" s="47" t="s">
        <v>2002</v>
      </c>
      <c r="B982" s="42">
        <v>79.724675711452448</v>
      </c>
      <c r="C982" s="17">
        <v>1.1238975358633496</v>
      </c>
      <c r="D982" s="17">
        <v>284.82796640174649</v>
      </c>
      <c r="E982" s="43">
        <v>178.6999294022765</v>
      </c>
      <c r="F982" s="42">
        <v>83.32380255876015</v>
      </c>
      <c r="G982" s="17">
        <v>0.90024071154364549</v>
      </c>
      <c r="H982" s="17">
        <v>55.586269589645354</v>
      </c>
      <c r="I982" s="43">
        <v>2.3960468016997503</v>
      </c>
      <c r="J982" s="42">
        <v>289.4011603309155</v>
      </c>
      <c r="K982" s="17">
        <v>185.43634769941255</v>
      </c>
      <c r="L982" s="17">
        <v>53.422703164842048</v>
      </c>
      <c r="M982" s="43">
        <v>2.3027862456184494</v>
      </c>
    </row>
    <row r="983" spans="1:13" x14ac:dyDescent="0.25">
      <c r="A983" s="47" t="s">
        <v>2004</v>
      </c>
      <c r="B983" s="42">
        <v>113.4554642504275</v>
      </c>
      <c r="C983" s="17">
        <v>4.0136738395924993</v>
      </c>
      <c r="D983" s="17">
        <v>356.09857292498202</v>
      </c>
      <c r="E983" s="43">
        <v>184.82316744155693</v>
      </c>
      <c r="F983" s="42">
        <v>118.569038068471</v>
      </c>
      <c r="G983" s="17">
        <v>3.8044976914519992</v>
      </c>
      <c r="H983" s="17">
        <v>88.713102257659557</v>
      </c>
      <c r="I983" s="43">
        <v>6.944110806427652</v>
      </c>
      <c r="J983" s="42">
        <v>360.95197815375451</v>
      </c>
      <c r="K983" s="17">
        <v>193.16770603386257</v>
      </c>
      <c r="L983" s="17">
        <v>85.260150820159751</v>
      </c>
      <c r="M983" s="43">
        <v>6.6738274234660508</v>
      </c>
    </row>
    <row r="984" spans="1:13" x14ac:dyDescent="0.25">
      <c r="A984" s="47" t="s">
        <v>2005</v>
      </c>
      <c r="B984" s="42">
        <v>1199.3643361606901</v>
      </c>
      <c r="C984" s="17">
        <v>50.462371707340026</v>
      </c>
      <c r="D984" s="17">
        <v>1283.42738773784</v>
      </c>
      <c r="E984" s="43">
        <v>209.11557151616921</v>
      </c>
      <c r="F984" s="42">
        <v>1253.3934720567349</v>
      </c>
      <c r="G984" s="17">
        <v>48.614151526815021</v>
      </c>
      <c r="H984" s="17">
        <v>667.82267236377652</v>
      </c>
      <c r="I984" s="43">
        <v>46.975861485358507</v>
      </c>
      <c r="J984" s="42">
        <v>1290.6867248322651</v>
      </c>
      <c r="K984" s="17">
        <v>238.27277429576489</v>
      </c>
      <c r="L984" s="17">
        <v>641.82922609880393</v>
      </c>
      <c r="M984" s="43">
        <v>45.147435195265018</v>
      </c>
    </row>
    <row r="985" spans="1:13" x14ac:dyDescent="0.25">
      <c r="A985" s="47" t="s">
        <v>2007</v>
      </c>
      <c r="B985" s="42">
        <v>25481.999300618751</v>
      </c>
      <c r="C985" s="17">
        <v>8623.9448505612545</v>
      </c>
      <c r="D985" s="17">
        <v>32988.6357067098</v>
      </c>
      <c r="E985" s="43">
        <v>13177.358893293103</v>
      </c>
      <c r="F985" s="42">
        <v>26663.294427859248</v>
      </c>
      <c r="G985" s="17">
        <v>9101.4074281784451</v>
      </c>
      <c r="H985" s="17">
        <v>11989.01701080509</v>
      </c>
      <c r="I985" s="43">
        <v>2346.1477423654123</v>
      </c>
      <c r="J985" s="42">
        <v>32759.818931136349</v>
      </c>
      <c r="K985" s="17">
        <v>12465.166984322144</v>
      </c>
      <c r="L985" s="17">
        <v>11522.3723724355</v>
      </c>
      <c r="M985" s="43">
        <v>2254.8293912603008</v>
      </c>
    </row>
    <row r="986" spans="1:13" x14ac:dyDescent="0.25">
      <c r="A986" s="47" t="s">
        <v>1526</v>
      </c>
      <c r="B986" s="42">
        <v>41.015193410549998</v>
      </c>
      <c r="C986" s="17">
        <v>4.0933281064266005</v>
      </c>
      <c r="D986" s="17">
        <v>33.739295163860845</v>
      </c>
      <c r="E986" s="43">
        <v>4.608318902970697</v>
      </c>
      <c r="F986" s="42">
        <v>42.854701177885701</v>
      </c>
      <c r="G986" s="17">
        <v>4.1371245960020993</v>
      </c>
      <c r="H986" s="17">
        <v>48.822338917398795</v>
      </c>
      <c r="I986" s="43">
        <v>7.1019024379515834</v>
      </c>
      <c r="J986" s="42">
        <v>33.703855648686449</v>
      </c>
      <c r="K986" s="17">
        <v>3.8621130061680589</v>
      </c>
      <c r="L986" s="17">
        <v>46.922042782366745</v>
      </c>
      <c r="M986" s="43">
        <v>6.8254773822604644</v>
      </c>
    </row>
    <row r="987" spans="1:13" x14ac:dyDescent="0.25">
      <c r="A987" s="47" t="s">
        <v>2010</v>
      </c>
      <c r="B987" s="42">
        <v>92.191364880408599</v>
      </c>
      <c r="C987" s="17">
        <v>0.37654283761899876</v>
      </c>
      <c r="D987" s="17">
        <v>129.0492140041645</v>
      </c>
      <c r="E987" s="43">
        <v>8.6985023833155068</v>
      </c>
      <c r="F987" s="42">
        <v>96.356471324410109</v>
      </c>
      <c r="G987" s="17">
        <v>7.6194731864397625E-2</v>
      </c>
      <c r="H987" s="17">
        <v>77.665560906490697</v>
      </c>
      <c r="I987" s="43">
        <v>5.3111866427043992</v>
      </c>
      <c r="J987" s="42">
        <v>129.50310285763101</v>
      </c>
      <c r="K987" s="17">
        <v>11.605518604826996</v>
      </c>
      <c r="L987" s="17">
        <v>74.642609354222799</v>
      </c>
      <c r="M987" s="43">
        <v>5.1044610397658943</v>
      </c>
    </row>
    <row r="988" spans="1:13" x14ac:dyDescent="0.25">
      <c r="A988" s="47" t="s">
        <v>744</v>
      </c>
      <c r="B988" s="42">
        <v>29.508206522762002</v>
      </c>
      <c r="C988" s="17">
        <v>0.74331950489239951</v>
      </c>
      <c r="D988" s="17">
        <v>23.568939597593801</v>
      </c>
      <c r="E988" s="43">
        <v>3.0260244243637158</v>
      </c>
      <c r="F988" s="42">
        <v>30.844329212621901</v>
      </c>
      <c r="G988" s="17">
        <v>0.87849318670440013</v>
      </c>
      <c r="H988" s="17">
        <v>32.609943518303098</v>
      </c>
      <c r="I988" s="43">
        <v>1.6448205807935992</v>
      </c>
      <c r="J988" s="42">
        <v>23.548508128117199</v>
      </c>
      <c r="K988" s="17">
        <v>2.5043665848880901</v>
      </c>
      <c r="L988" s="17">
        <v>31.340677215099397</v>
      </c>
      <c r="M988" s="43">
        <v>1.5807997603696986</v>
      </c>
    </row>
    <row r="989" spans="1:13" x14ac:dyDescent="0.25">
      <c r="A989" s="47" t="s">
        <v>2014</v>
      </c>
      <c r="B989" s="42">
        <v>125.79641440920099</v>
      </c>
      <c r="C989" s="17">
        <v>9.7176033061419957</v>
      </c>
      <c r="D989" s="17">
        <v>108.1052363160635</v>
      </c>
      <c r="E989" s="43">
        <v>1.9087061917514987</v>
      </c>
      <c r="F989" s="42">
        <v>131.4480770075125</v>
      </c>
      <c r="G989" s="17">
        <v>9.7237214962875029</v>
      </c>
      <c r="H989" s="17">
        <v>149.6110819810695</v>
      </c>
      <c r="I989" s="43">
        <v>2.3158607802244973</v>
      </c>
      <c r="J989" s="42">
        <v>108.36504058877949</v>
      </c>
      <c r="K989" s="17">
        <v>4.3331309385045031</v>
      </c>
      <c r="L989" s="17">
        <v>143.787818140154</v>
      </c>
      <c r="M989" s="43">
        <v>2.2257212787679919</v>
      </c>
    </row>
    <row r="990" spans="1:13" x14ac:dyDescent="0.25">
      <c r="A990" s="47" t="s">
        <v>2016</v>
      </c>
      <c r="B990" s="42">
        <v>295.57608540539798</v>
      </c>
      <c r="C990" s="17">
        <v>7.2467159813949991</v>
      </c>
      <c r="D990" s="17">
        <v>132.41150596765101</v>
      </c>
      <c r="E990" s="43">
        <v>12.281473430962002</v>
      </c>
      <c r="F990" s="42">
        <v>308.95899660195653</v>
      </c>
      <c r="G990" s="17">
        <v>8.5917258997124861</v>
      </c>
      <c r="H990" s="17">
        <v>318.65370987865504</v>
      </c>
      <c r="I990" s="43">
        <v>8.7452780691590135</v>
      </c>
      <c r="J990" s="42">
        <v>132.95237258862051</v>
      </c>
      <c r="K990" s="17">
        <v>15.270969283708402</v>
      </c>
      <c r="L990" s="17">
        <v>306.25085440873295</v>
      </c>
      <c r="M990" s="43">
        <v>8.4048884343499992</v>
      </c>
    </row>
    <row r="991" spans="1:13" x14ac:dyDescent="0.25">
      <c r="A991" s="47" t="s">
        <v>2020</v>
      </c>
      <c r="B991" s="42">
        <v>148.49814906321299</v>
      </c>
      <c r="C991" s="17">
        <v>9.4912767687119981</v>
      </c>
      <c r="D991" s="17">
        <v>128.45634669425701</v>
      </c>
      <c r="E991" s="43">
        <v>5.7422125040720005</v>
      </c>
      <c r="F991" s="42">
        <v>155.176549863632</v>
      </c>
      <c r="G991" s="17">
        <v>9.4090167463550074</v>
      </c>
      <c r="H991" s="17">
        <v>157.5157547921045</v>
      </c>
      <c r="I991" s="43">
        <v>6.719399495382504</v>
      </c>
      <c r="J991" s="42">
        <v>128.84285061752701</v>
      </c>
      <c r="K991" s="17">
        <v>8.6300178070660039</v>
      </c>
      <c r="L991" s="17">
        <v>151.384819923447</v>
      </c>
      <c r="M991" s="43">
        <v>6.457862478230993</v>
      </c>
    </row>
    <row r="992" spans="1:13" x14ac:dyDescent="0.25">
      <c r="A992" s="47" t="s">
        <v>2021</v>
      </c>
      <c r="B992" s="42">
        <v>95.153407480124102</v>
      </c>
      <c r="C992" s="17">
        <v>10.023029060827835</v>
      </c>
      <c r="D992" s="17">
        <v>108.30854934041051</v>
      </c>
      <c r="E992" s="43">
        <v>4.3387480269734979</v>
      </c>
      <c r="F992" s="42">
        <v>99.488177584593444</v>
      </c>
      <c r="G992" s="17">
        <v>10.803561547263625</v>
      </c>
      <c r="H992" s="17">
        <v>120.04764419820901</v>
      </c>
      <c r="I992" s="43">
        <v>13.711971537121894</v>
      </c>
      <c r="J992" s="42">
        <v>108.623173092523</v>
      </c>
      <c r="K992" s="17">
        <v>6.7726044916909984</v>
      </c>
      <c r="L992" s="17">
        <v>115.37506850134351</v>
      </c>
      <c r="M992" s="43">
        <v>13.178264895993479</v>
      </c>
    </row>
    <row r="993" spans="1:13" x14ac:dyDescent="0.25">
      <c r="A993" s="47" t="s">
        <v>2023</v>
      </c>
      <c r="B993" s="42">
        <v>55.075624727660497</v>
      </c>
      <c r="C993" s="17">
        <v>0.28538474231369904</v>
      </c>
      <c r="D993" s="17">
        <v>59.072606570130297</v>
      </c>
      <c r="E993" s="43">
        <v>5.4987886820230969</v>
      </c>
      <c r="F993" s="42">
        <v>57.563674009460954</v>
      </c>
      <c r="G993" s="17">
        <v>0.10868642692574682</v>
      </c>
      <c r="H993" s="17">
        <v>75.2738979007529</v>
      </c>
      <c r="I993" s="43">
        <v>12.091685422442779</v>
      </c>
      <c r="J993" s="42">
        <v>59.068095656518054</v>
      </c>
      <c r="K993" s="17">
        <v>4.1871307524880486</v>
      </c>
      <c r="L993" s="17">
        <v>72.344036275491348</v>
      </c>
      <c r="M993" s="43">
        <v>11.621044654634366</v>
      </c>
    </row>
    <row r="994" spans="1:13" x14ac:dyDescent="0.25">
      <c r="A994" s="47" t="s">
        <v>1783</v>
      </c>
      <c r="B994" s="42">
        <v>47.260041269442347</v>
      </c>
      <c r="C994" s="17">
        <v>4.4164384268947501</v>
      </c>
      <c r="D994" s="17">
        <v>50.893239068112294</v>
      </c>
      <c r="E994" s="43">
        <v>1.4695826585770995</v>
      </c>
      <c r="F994" s="42">
        <v>49.380660037858149</v>
      </c>
      <c r="G994" s="17">
        <v>4.4533395886692517</v>
      </c>
      <c r="H994" s="17">
        <v>65.102468445149157</v>
      </c>
      <c r="I994" s="43">
        <v>1.1851766926877509</v>
      </c>
      <c r="J994" s="42">
        <v>51.028333977586797</v>
      </c>
      <c r="K994" s="17">
        <v>2.6120876824934989</v>
      </c>
      <c r="L994" s="17">
        <v>62.568506084667604</v>
      </c>
      <c r="M994" s="43">
        <v>1.1390464429213019</v>
      </c>
    </row>
    <row r="995" spans="1:13" x14ac:dyDescent="0.25">
      <c r="A995" s="47" t="s">
        <v>2025</v>
      </c>
      <c r="B995" s="42">
        <v>72.015839730864002</v>
      </c>
      <c r="C995" s="17">
        <v>12.014597463433601</v>
      </c>
      <c r="D995" s="17">
        <v>44.478238407097948</v>
      </c>
      <c r="E995" s="43">
        <v>5.0080739370012601</v>
      </c>
      <c r="F995" s="42">
        <v>75.311810053414206</v>
      </c>
      <c r="G995" s="17">
        <v>12.805484684563975</v>
      </c>
      <c r="H995" s="17">
        <v>59.034454732671549</v>
      </c>
      <c r="I995" s="43">
        <v>3.7271568293719497</v>
      </c>
      <c r="J995" s="42">
        <v>44.455410849708699</v>
      </c>
      <c r="K995" s="17">
        <v>4.0222142542401009</v>
      </c>
      <c r="L995" s="17">
        <v>56.736675710818098</v>
      </c>
      <c r="M995" s="43">
        <v>3.5820859074421989</v>
      </c>
    </row>
    <row r="996" spans="1:13" x14ac:dyDescent="0.25">
      <c r="A996" s="47" t="s">
        <v>2028</v>
      </c>
      <c r="B996" s="42">
        <v>89.175921635792861</v>
      </c>
      <c r="C996" s="17">
        <v>0.8760719237107466</v>
      </c>
      <c r="D996" s="17">
        <v>82.347684627373098</v>
      </c>
      <c r="E996" s="43">
        <v>0.74835358346500414</v>
      </c>
      <c r="F996" s="42">
        <v>93.203031598512254</v>
      </c>
      <c r="G996" s="17">
        <v>0.60867957333044842</v>
      </c>
      <c r="H996" s="17">
        <v>102.5131986810445</v>
      </c>
      <c r="I996" s="43">
        <v>2.3557750467854959</v>
      </c>
      <c r="J996" s="42">
        <v>82.529788345923208</v>
      </c>
      <c r="K996" s="17">
        <v>2.5937092221919968</v>
      </c>
      <c r="L996" s="17">
        <v>98.523110545919394</v>
      </c>
      <c r="M996" s="43">
        <v>2.2640819752185948</v>
      </c>
    </row>
    <row r="997" spans="1:13" x14ac:dyDescent="0.25">
      <c r="A997" s="47" t="s">
        <v>2030</v>
      </c>
      <c r="B997" s="42">
        <v>68.40773882100325</v>
      </c>
      <c r="C997" s="17">
        <v>1.02101140915115</v>
      </c>
      <c r="D997" s="17">
        <v>68.005018147074111</v>
      </c>
      <c r="E997" s="43">
        <v>13.303520661325056</v>
      </c>
      <c r="F997" s="42">
        <v>71.495773726527702</v>
      </c>
      <c r="G997" s="17">
        <v>0.83166297046790305</v>
      </c>
      <c r="H997" s="17">
        <v>60.1655202516054</v>
      </c>
      <c r="I997" s="43">
        <v>2.5989414139368989</v>
      </c>
      <c r="J997" s="42">
        <v>68.439446649145054</v>
      </c>
      <c r="K997" s="17">
        <v>14.852938337520129</v>
      </c>
      <c r="L997" s="17">
        <v>57.82371713173125</v>
      </c>
      <c r="M997" s="43">
        <v>2.4977836563694495</v>
      </c>
    </row>
    <row r="998" spans="1:13" x14ac:dyDescent="0.25">
      <c r="A998" s="47" t="s">
        <v>2033</v>
      </c>
      <c r="B998" s="42">
        <v>321.05606928486702</v>
      </c>
      <c r="C998" s="17">
        <v>50.642915709041759</v>
      </c>
      <c r="D998" s="17">
        <v>417.87440528869604</v>
      </c>
      <c r="E998" s="43">
        <v>30.468847365164009</v>
      </c>
      <c r="F998" s="42">
        <v>335.73988666508052</v>
      </c>
      <c r="G998" s="17">
        <v>54.036843149890636</v>
      </c>
      <c r="H998" s="17">
        <v>349.41827975033596</v>
      </c>
      <c r="I998" s="43">
        <v>14.669522681307996</v>
      </c>
      <c r="J998" s="42">
        <v>419.39569240509104</v>
      </c>
      <c r="K998" s="17">
        <v>39.886682527483998</v>
      </c>
      <c r="L998" s="17">
        <v>335.81798485986553</v>
      </c>
      <c r="M998" s="43">
        <v>14.098545586146514</v>
      </c>
    </row>
    <row r="999" spans="1:13" x14ac:dyDescent="0.25">
      <c r="A999" s="47" t="s">
        <v>2035</v>
      </c>
      <c r="B999" s="42">
        <v>413.98577991882246</v>
      </c>
      <c r="C999" s="17">
        <v>29.878319702548509</v>
      </c>
      <c r="D999" s="17">
        <v>677.32137095241103</v>
      </c>
      <c r="E999" s="43">
        <v>201.42379661477787</v>
      </c>
      <c r="F999" s="42">
        <v>432.79788670666699</v>
      </c>
      <c r="G999" s="17">
        <v>32.65374005932901</v>
      </c>
      <c r="H999" s="17">
        <v>495.53451700960949</v>
      </c>
      <c r="I999" s="43">
        <v>16.667628355792488</v>
      </c>
      <c r="J999" s="42">
        <v>683.19147065152697</v>
      </c>
      <c r="K999" s="17">
        <v>216.99419096335208</v>
      </c>
      <c r="L999" s="17">
        <v>476.246986990994</v>
      </c>
      <c r="M999" s="43">
        <v>16.018879638565977</v>
      </c>
    </row>
    <row r="1000" spans="1:13" x14ac:dyDescent="0.25">
      <c r="A1000" s="47" t="s">
        <v>2037</v>
      </c>
      <c r="B1000" s="42">
        <v>1915.4998862618099</v>
      </c>
      <c r="C1000" s="17">
        <v>316.60959105468044</v>
      </c>
      <c r="D1000" s="17">
        <v>1360.7202270336552</v>
      </c>
      <c r="E1000" s="43">
        <v>240.49620825770401</v>
      </c>
      <c r="F1000" s="42">
        <v>2003.15695406349</v>
      </c>
      <c r="G1000" s="17">
        <v>337.51215664629939</v>
      </c>
      <c r="H1000" s="17">
        <v>1728.3783150517847</v>
      </c>
      <c r="I1000" s="43">
        <v>442.88636184305557</v>
      </c>
      <c r="J1000" s="42">
        <v>1368.8374078233951</v>
      </c>
      <c r="K1000" s="17">
        <v>271.44709033421481</v>
      </c>
      <c r="L1000" s="17">
        <v>1661.1052039146248</v>
      </c>
      <c r="M1000" s="43">
        <v>425.64803897014525</v>
      </c>
    </row>
    <row r="1001" spans="1:13" x14ac:dyDescent="0.25">
      <c r="A1001" s="47" t="s">
        <v>2040</v>
      </c>
      <c r="B1001" s="42">
        <v>107.61437790987449</v>
      </c>
      <c r="C1001" s="17">
        <v>0.32394732103450252</v>
      </c>
      <c r="D1001" s="17">
        <v>81.914623303152098</v>
      </c>
      <c r="E1001" s="43">
        <v>2.2202374895001</v>
      </c>
      <c r="F1001" s="42">
        <v>112.4766773595405</v>
      </c>
      <c r="G1001" s="17">
        <v>3.1870857354498128E-2</v>
      </c>
      <c r="H1001" s="17">
        <v>120.29779930265599</v>
      </c>
      <c r="I1001" s="43">
        <v>12.212208453567088</v>
      </c>
      <c r="J1001" s="42">
        <v>82.029387531665009</v>
      </c>
      <c r="K1001" s="17">
        <v>0.39053924159059505</v>
      </c>
      <c r="L1001" s="17">
        <v>115.61548689942501</v>
      </c>
      <c r="M1001" s="43">
        <v>11.736876606729954</v>
      </c>
    </row>
    <row r="1002" spans="1:13" x14ac:dyDescent="0.25">
      <c r="A1002" s="47" t="s">
        <v>2041</v>
      </c>
      <c r="B1002" s="42">
        <v>69.304913846634548</v>
      </c>
      <c r="C1002" s="17">
        <v>1.9499589154296473</v>
      </c>
      <c r="D1002" s="17">
        <v>72.048770405297645</v>
      </c>
      <c r="E1002" s="43">
        <v>3.0819153497387504</v>
      </c>
      <c r="F1002" s="42">
        <v>72.430296901017158</v>
      </c>
      <c r="G1002" s="17">
        <v>1.7995038942780539</v>
      </c>
      <c r="H1002" s="17">
        <v>65.24816947748775</v>
      </c>
      <c r="I1002" s="43">
        <v>7.6200971273628344</v>
      </c>
      <c r="J1002" s="42">
        <v>72.2624457150757</v>
      </c>
      <c r="K1002" s="17">
        <v>4.7013528469299004</v>
      </c>
      <c r="L1002" s="17">
        <v>62.708536042765097</v>
      </c>
      <c r="M1002" s="43">
        <v>7.3235025470786868</v>
      </c>
    </row>
    <row r="1003" spans="1:13" x14ac:dyDescent="0.25">
      <c r="A1003" s="47" t="s">
        <v>2045</v>
      </c>
      <c r="B1003" s="42">
        <v>118.60032285713399</v>
      </c>
      <c r="C1003" s="17">
        <v>7.2288786254179982</v>
      </c>
      <c r="D1003" s="17">
        <v>164.71524442972799</v>
      </c>
      <c r="E1003" s="43">
        <v>5.8283142243889898</v>
      </c>
      <c r="F1003" s="42">
        <v>123.935339958897</v>
      </c>
      <c r="G1003" s="17">
        <v>7.147296192460999</v>
      </c>
      <c r="H1003" s="17">
        <v>171.52808946522651</v>
      </c>
      <c r="I1003" s="43">
        <v>3.3738137202665115</v>
      </c>
      <c r="J1003" s="42">
        <v>164.91547668677251</v>
      </c>
      <c r="K1003" s="17">
        <v>2.1518659521345</v>
      </c>
      <c r="L1003" s="17">
        <v>164.85175701807202</v>
      </c>
      <c r="M1003" s="43">
        <v>3.2424958580929939</v>
      </c>
    </row>
    <row r="1004" spans="1:13" x14ac:dyDescent="0.25">
      <c r="A1004" s="47" t="s">
        <v>2047</v>
      </c>
      <c r="B1004" s="42">
        <v>70.935880588336204</v>
      </c>
      <c r="C1004" s="17">
        <v>3.6791561541965976</v>
      </c>
      <c r="D1004" s="17">
        <v>73.09589528919615</v>
      </c>
      <c r="E1004" s="43">
        <v>15.215594193135319</v>
      </c>
      <c r="F1004" s="42">
        <v>74.154349903433754</v>
      </c>
      <c r="G1004" s="17">
        <v>4.0896222101971489</v>
      </c>
      <c r="H1004" s="17">
        <v>102.9778769886876</v>
      </c>
      <c r="I1004" s="43">
        <v>22.252162957479406</v>
      </c>
      <c r="J1004" s="42">
        <v>72.901972268842997</v>
      </c>
      <c r="K1004" s="17">
        <v>13.609450318624649</v>
      </c>
      <c r="L1004" s="17">
        <v>98.969702329818901</v>
      </c>
      <c r="M1004" s="43">
        <v>21.386049202959143</v>
      </c>
    </row>
    <row r="1005" spans="1:13" x14ac:dyDescent="0.25">
      <c r="A1005" s="47" t="s">
        <v>2050</v>
      </c>
      <c r="B1005" s="42">
        <v>2714.5533396906249</v>
      </c>
      <c r="C1005" s="17">
        <v>321.9962986277277</v>
      </c>
      <c r="D1005" s="17">
        <v>5204.4801952360904</v>
      </c>
      <c r="E1005" s="43">
        <v>521.00455248707976</v>
      </c>
      <c r="F1005" s="42">
        <v>2838.3405592280101</v>
      </c>
      <c r="G1005" s="17">
        <v>345.89301613123979</v>
      </c>
      <c r="H1005" s="17">
        <v>3381.0310819409701</v>
      </c>
      <c r="I1005" s="43">
        <v>204.98370393694995</v>
      </c>
      <c r="J1005" s="42">
        <v>5226.5962080617846</v>
      </c>
      <c r="K1005" s="17">
        <v>638.58458145419547</v>
      </c>
      <c r="L1005" s="17">
        <v>3249.4323007292396</v>
      </c>
      <c r="M1005" s="43">
        <v>197.00518940910001</v>
      </c>
    </row>
    <row r="1006" spans="1:13" x14ac:dyDescent="0.25">
      <c r="A1006" s="47" t="s">
        <v>2052</v>
      </c>
      <c r="B1006" s="42">
        <v>229.08340689404952</v>
      </c>
      <c r="C1006" s="17">
        <v>28.198190492079334</v>
      </c>
      <c r="D1006" s="17">
        <v>193.87675642994799</v>
      </c>
      <c r="E1006" s="43">
        <v>46.032797514814014</v>
      </c>
      <c r="F1006" s="42">
        <v>239.53344031739499</v>
      </c>
      <c r="G1006" s="17">
        <v>30.261161549438071</v>
      </c>
      <c r="H1006" s="17">
        <v>398.66319896283198</v>
      </c>
      <c r="I1006" s="43">
        <v>36.234448782402012</v>
      </c>
      <c r="J1006" s="42">
        <v>193.23532105453751</v>
      </c>
      <c r="K1006" s="17">
        <v>41.784118949796429</v>
      </c>
      <c r="L1006" s="17">
        <v>383.14615998093649</v>
      </c>
      <c r="M1006" s="43">
        <v>34.824107031002484</v>
      </c>
    </row>
    <row r="1007" spans="1:13" x14ac:dyDescent="0.25">
      <c r="A1007" s="47" t="s">
        <v>2055</v>
      </c>
      <c r="B1007" s="42">
        <v>151.76534751793051</v>
      </c>
      <c r="C1007" s="17">
        <v>16.53182266771951</v>
      </c>
      <c r="D1007" s="17">
        <v>127.7526770917075</v>
      </c>
      <c r="E1007" s="43">
        <v>10.901625117912502</v>
      </c>
      <c r="F1007" s="42">
        <v>158.56716595245751</v>
      </c>
      <c r="G1007" s="17">
        <v>16.756498704252419</v>
      </c>
      <c r="H1007" s="17">
        <v>194.9766311918485</v>
      </c>
      <c r="I1007" s="43">
        <v>10.259922888593508</v>
      </c>
      <c r="J1007" s="42">
        <v>128.25329288894</v>
      </c>
      <c r="K1007" s="17">
        <v>13.784034173542095</v>
      </c>
      <c r="L1007" s="17">
        <v>187.38761872560249</v>
      </c>
      <c r="M1007" s="43">
        <v>9.860579222492504</v>
      </c>
    </row>
    <row r="1008" spans="1:13" x14ac:dyDescent="0.25">
      <c r="A1008" s="47" t="s">
        <v>2057</v>
      </c>
      <c r="B1008" s="42">
        <v>101.30085809585395</v>
      </c>
      <c r="C1008" s="17">
        <v>15.251075765480092</v>
      </c>
      <c r="D1008" s="17">
        <v>73.991588752489349</v>
      </c>
      <c r="E1008" s="43">
        <v>12.646052773182335</v>
      </c>
      <c r="F1008" s="42">
        <v>105.82644469831786</v>
      </c>
      <c r="G1008" s="17">
        <v>15.591593078874148</v>
      </c>
      <c r="H1008" s="17">
        <v>103.732222065816</v>
      </c>
      <c r="I1008" s="43">
        <v>2.6356355979259973</v>
      </c>
      <c r="J1008" s="42">
        <v>74.423316377371648</v>
      </c>
      <c r="K1008" s="17">
        <v>14.328196047391035</v>
      </c>
      <c r="L1008" s="17">
        <v>99.694686277056093</v>
      </c>
      <c r="M1008" s="43">
        <v>2.5330496044818958</v>
      </c>
    </row>
    <row r="1009" spans="1:13" x14ac:dyDescent="0.25">
      <c r="A1009" s="47" t="s">
        <v>2058</v>
      </c>
      <c r="B1009" s="42">
        <v>61.571991395249796</v>
      </c>
      <c r="C1009" s="17">
        <v>1.4983859807647981</v>
      </c>
      <c r="D1009" s="17">
        <v>85.990241109909149</v>
      </c>
      <c r="E1009" s="43">
        <v>7.2844600136884452</v>
      </c>
      <c r="F1009" s="42">
        <v>64.349455148097803</v>
      </c>
      <c r="G1009" s="17">
        <v>1.3541433179172984</v>
      </c>
      <c r="H1009" s="17">
        <v>75.536692869457596</v>
      </c>
      <c r="I1009" s="43">
        <v>0.3272097931537985</v>
      </c>
      <c r="J1009" s="42">
        <v>86.326009213276052</v>
      </c>
      <c r="K1009" s="17">
        <v>9.2245003563322854</v>
      </c>
      <c r="L1009" s="17">
        <v>72.596602560474508</v>
      </c>
      <c r="M1009" s="43">
        <v>0.31447391201700015</v>
      </c>
    </row>
    <row r="1010" spans="1:13" x14ac:dyDescent="0.25">
      <c r="A1010" s="47" t="s">
        <v>2059</v>
      </c>
      <c r="B1010" s="42">
        <v>319.13202746066497</v>
      </c>
      <c r="C1010" s="17">
        <v>44.648650952071208</v>
      </c>
      <c r="D1010" s="17">
        <v>457.78612908087848</v>
      </c>
      <c r="E1010" s="43">
        <v>26.124873024135496</v>
      </c>
      <c r="F1010" s="42">
        <v>333.40085412986252</v>
      </c>
      <c r="G1010" s="17">
        <v>45.56785699148034</v>
      </c>
      <c r="H1010" s="17">
        <v>459.80413715285147</v>
      </c>
      <c r="I1010" s="43">
        <v>10.387158897121509</v>
      </c>
      <c r="J1010" s="42">
        <v>459.29028936205299</v>
      </c>
      <c r="K1010" s="17">
        <v>36.427652164281994</v>
      </c>
      <c r="L1010" s="17">
        <v>441.90732917358548</v>
      </c>
      <c r="M1010" s="43">
        <v>9.9828628649395057</v>
      </c>
    </row>
    <row r="1011" spans="1:13" x14ac:dyDescent="0.25">
      <c r="A1011" s="47" t="s">
        <v>659</v>
      </c>
      <c r="B1011" s="42">
        <v>30.411461418603</v>
      </c>
      <c r="C1011" s="17">
        <v>0.60980843589319988</v>
      </c>
      <c r="D1011" s="17">
        <v>20.660562337164102</v>
      </c>
      <c r="E1011" s="43">
        <v>3.2384053804438775</v>
      </c>
      <c r="F1011" s="42">
        <v>31.787945283881601</v>
      </c>
      <c r="G1011" s="17">
        <v>0.74205777434960041</v>
      </c>
      <c r="H1011" s="17">
        <v>31.12209725120735</v>
      </c>
      <c r="I1011" s="43">
        <v>0.8905368341302502</v>
      </c>
      <c r="J1011" s="42">
        <v>20.774558393098101</v>
      </c>
      <c r="K1011" s="17">
        <v>3.7075199850373028</v>
      </c>
      <c r="L1011" s="17">
        <v>29.910741907895748</v>
      </c>
      <c r="M1011" s="43">
        <v>0.85587475645174926</v>
      </c>
    </row>
    <row r="1012" spans="1:13" x14ac:dyDescent="0.25">
      <c r="A1012" s="47" t="s">
        <v>2062</v>
      </c>
      <c r="B1012" s="42">
        <v>864.39773102992854</v>
      </c>
      <c r="C1012" s="17">
        <v>12.570144711083515</v>
      </c>
      <c r="D1012" s="17">
        <v>940.69343404444498</v>
      </c>
      <c r="E1012" s="43">
        <v>155.76051413175458</v>
      </c>
      <c r="F1012" s="42">
        <v>903.41916974828996</v>
      </c>
      <c r="G1012" s="17">
        <v>10.162571355962996</v>
      </c>
      <c r="H1012" s="17">
        <v>754.59590708625501</v>
      </c>
      <c r="I1012" s="43">
        <v>105.771231055543</v>
      </c>
      <c r="J1012" s="42">
        <v>946.06991298264643</v>
      </c>
      <c r="K1012" s="17">
        <v>177.13640347630317</v>
      </c>
      <c r="L1012" s="17">
        <v>725.22501422155449</v>
      </c>
      <c r="M1012" s="43">
        <v>101.65433157818518</v>
      </c>
    </row>
    <row r="1013" spans="1:13" x14ac:dyDescent="0.25">
      <c r="A1013" s="47" t="s">
        <v>2064</v>
      </c>
      <c r="B1013" s="42">
        <v>77.936328997860102</v>
      </c>
      <c r="C1013" s="17">
        <v>6.2410879716398995</v>
      </c>
      <c r="D1013" s="17">
        <v>95.426519395616339</v>
      </c>
      <c r="E1013" s="43">
        <v>10.081313353414661</v>
      </c>
      <c r="F1013" s="42">
        <v>81.479988801702547</v>
      </c>
      <c r="G1013" s="17">
        <v>6.7914341379662488</v>
      </c>
      <c r="H1013" s="17">
        <v>85.580122099331447</v>
      </c>
      <c r="I1013" s="43">
        <v>6.5941863877613542</v>
      </c>
      <c r="J1013" s="42">
        <v>95.843859305273398</v>
      </c>
      <c r="K1013" s="17">
        <v>12.238257938889557</v>
      </c>
      <c r="L1013" s="17">
        <v>82.249114637028697</v>
      </c>
      <c r="M1013" s="43">
        <v>6.3375229999719025</v>
      </c>
    </row>
    <row r="1014" spans="1:13" x14ac:dyDescent="0.25">
      <c r="A1014" s="47" t="s">
        <v>2067</v>
      </c>
      <c r="B1014" s="42">
        <v>144.5043112897275</v>
      </c>
      <c r="C1014" s="17">
        <v>9.1054442911425042</v>
      </c>
      <c r="D1014" s="17">
        <v>120.939254948365</v>
      </c>
      <c r="E1014" s="43">
        <v>5.4099019306099976</v>
      </c>
      <c r="F1014" s="42">
        <v>151.00354686555451</v>
      </c>
      <c r="G1014" s="17">
        <v>9.0194959803314987</v>
      </c>
      <c r="H1014" s="17">
        <v>125.6710942176895</v>
      </c>
      <c r="I1014" s="43">
        <v>3.5106306072414952</v>
      </c>
      <c r="J1014" s="42">
        <v>121.3032243884345</v>
      </c>
      <c r="K1014" s="17">
        <v>8.1287242326494962</v>
      </c>
      <c r="L1014" s="17">
        <v>120.77963879128851</v>
      </c>
      <c r="M1014" s="43">
        <v>3.3739874655485025</v>
      </c>
    </row>
    <row r="1015" spans="1:13" x14ac:dyDescent="0.25">
      <c r="A1015" s="47" t="s">
        <v>2069</v>
      </c>
      <c r="B1015" s="42">
        <v>2352.6377906974949</v>
      </c>
      <c r="C1015" s="17">
        <v>321.90517118237489</v>
      </c>
      <c r="D1015" s="17">
        <v>2089.2076802711749</v>
      </c>
      <c r="E1015" s="43">
        <v>41.22129477656506</v>
      </c>
      <c r="F1015" s="42">
        <v>2460.06865370177</v>
      </c>
      <c r="G1015" s="17">
        <v>344.55189011883897</v>
      </c>
      <c r="H1015" s="17">
        <v>3081.4112972432549</v>
      </c>
      <c r="I1015" s="43">
        <v>297.80027446909503</v>
      </c>
      <c r="J1015" s="42">
        <v>2092.4796459364898</v>
      </c>
      <c r="K1015" s="17">
        <v>5.475537713229869</v>
      </c>
      <c r="L1015" s="17">
        <v>2961.4745201768751</v>
      </c>
      <c r="M1015" s="43">
        <v>286.20909053293508</v>
      </c>
    </row>
    <row r="1016" spans="1:13" x14ac:dyDescent="0.25">
      <c r="A1016" s="47" t="s">
        <v>2071</v>
      </c>
      <c r="B1016" s="42">
        <v>6097.7160718863997</v>
      </c>
      <c r="C1016" s="17">
        <v>96.779723368430041</v>
      </c>
      <c r="D1016" s="17">
        <v>4834.5651534858098</v>
      </c>
      <c r="E1016" s="43">
        <v>61.077784354460164</v>
      </c>
      <c r="F1016" s="42">
        <v>6373.6232039863598</v>
      </c>
      <c r="G1016" s="17">
        <v>122.14463881950996</v>
      </c>
      <c r="H1016" s="17">
        <v>7095.3328811985557</v>
      </c>
      <c r="I1016" s="43">
        <v>899.47451820054084</v>
      </c>
      <c r="J1016" s="42">
        <v>4842.9049597559297</v>
      </c>
      <c r="K1016" s="17">
        <v>47.050677198649737</v>
      </c>
      <c r="L1016" s="17">
        <v>6819.1635302438754</v>
      </c>
      <c r="M1016" s="43">
        <v>864.46456193055974</v>
      </c>
    </row>
    <row r="1017" spans="1:13" x14ac:dyDescent="0.25">
      <c r="A1017" s="47" t="s">
        <v>2073</v>
      </c>
      <c r="B1017" s="42">
        <v>2843.1249553790499</v>
      </c>
      <c r="C1017" s="17">
        <v>680.69280333590882</v>
      </c>
      <c r="D1017" s="17">
        <v>3303.8458759476598</v>
      </c>
      <c r="E1017" s="43">
        <v>286.15656727443002</v>
      </c>
      <c r="F1017" s="42">
        <v>2973.9575084192948</v>
      </c>
      <c r="G1017" s="17">
        <v>721.24268826228581</v>
      </c>
      <c r="H1017" s="17">
        <v>3314.4654081414651</v>
      </c>
      <c r="I1017" s="43">
        <v>505.88103697810487</v>
      </c>
      <c r="J1017" s="42">
        <v>3316.8870753152551</v>
      </c>
      <c r="K1017" s="17">
        <v>360.70779954226691</v>
      </c>
      <c r="L1017" s="17">
        <v>3185.4575411598153</v>
      </c>
      <c r="M1017" s="43">
        <v>486.19079270320503</v>
      </c>
    </row>
    <row r="1018" spans="1:13" x14ac:dyDescent="0.25">
      <c r="A1018" s="47" t="s">
        <v>2076</v>
      </c>
      <c r="B1018" s="42">
        <v>181.5110571853115</v>
      </c>
      <c r="C1018" s="17">
        <v>6.9287971755425133</v>
      </c>
      <c r="D1018" s="17">
        <v>118.970560029852</v>
      </c>
      <c r="E1018" s="43">
        <v>12.57716993160904</v>
      </c>
      <c r="F1018" s="42">
        <v>189.73793521067199</v>
      </c>
      <c r="G1018" s="17">
        <v>7.8667749576560055</v>
      </c>
      <c r="H1018" s="17">
        <v>257.49438716394798</v>
      </c>
      <c r="I1018" s="43">
        <v>28.316252403707313</v>
      </c>
      <c r="J1018" s="42">
        <v>118.9278266580225</v>
      </c>
      <c r="K1018" s="17">
        <v>9.9385453602515028</v>
      </c>
      <c r="L1018" s="17">
        <v>247.47201626631551</v>
      </c>
      <c r="M1018" s="43">
        <v>27.214108053506504</v>
      </c>
    </row>
    <row r="1019" spans="1:13" x14ac:dyDescent="0.25">
      <c r="A1019" s="47" t="s">
        <v>818</v>
      </c>
      <c r="B1019" s="42">
        <v>19.2288188312511</v>
      </c>
      <c r="C1019" s="17">
        <v>1.6811665191398006</v>
      </c>
      <c r="D1019" s="17">
        <v>23.653280865470151</v>
      </c>
      <c r="E1019" s="43">
        <v>3.2216459908232302</v>
      </c>
      <c r="F1019" s="42">
        <v>20.092039140781651</v>
      </c>
      <c r="G1019" s="17">
        <v>1.6909489837640501</v>
      </c>
      <c r="H1019" s="17">
        <v>31.534477298066552</v>
      </c>
      <c r="I1019" s="43">
        <v>4.28208619939626</v>
      </c>
      <c r="J1019" s="42">
        <v>23.772910789756402</v>
      </c>
      <c r="K1019" s="17">
        <v>3.7577371226079879</v>
      </c>
      <c r="L1019" s="17">
        <v>30.307071019330948</v>
      </c>
      <c r="M1019" s="43">
        <v>4.1154159407600748</v>
      </c>
    </row>
    <row r="1020" spans="1:13" x14ac:dyDescent="0.25">
      <c r="A1020" s="47" t="s">
        <v>2081</v>
      </c>
      <c r="B1020" s="42">
        <v>167.68684315595851</v>
      </c>
      <c r="C1020" s="17">
        <v>9.0921472777744867</v>
      </c>
      <c r="D1020" s="17">
        <v>267.1705908006715</v>
      </c>
      <c r="E1020" s="43">
        <v>34.261988496255341</v>
      </c>
      <c r="F1020" s="42">
        <v>175.2338122476925</v>
      </c>
      <c r="G1020" s="17">
        <v>8.925793068109499</v>
      </c>
      <c r="H1020" s="17">
        <v>228.6811440586705</v>
      </c>
      <c r="I1020" s="43">
        <v>9.769719560763491</v>
      </c>
      <c r="J1020" s="42">
        <v>268.47420973307453</v>
      </c>
      <c r="K1020" s="17">
        <v>40.313019877421496</v>
      </c>
      <c r="L1020" s="17">
        <v>219.78026171985749</v>
      </c>
      <c r="M1020" s="43">
        <v>9.3894559205254922</v>
      </c>
    </row>
    <row r="1021" spans="1:13" x14ac:dyDescent="0.25">
      <c r="A1021" s="47" t="s">
        <v>2084</v>
      </c>
      <c r="B1021" s="42">
        <v>114.89517794227351</v>
      </c>
      <c r="C1021" s="17">
        <v>2.0796107472945025</v>
      </c>
      <c r="D1021" s="17">
        <v>157.82154323352552</v>
      </c>
      <c r="E1021" s="43">
        <v>10.321357409086502</v>
      </c>
      <c r="F1021" s="42">
        <v>120.08047465224899</v>
      </c>
      <c r="G1021" s="17">
        <v>1.7780723623939991</v>
      </c>
      <c r="H1021" s="17">
        <v>165.82192344514351</v>
      </c>
      <c r="I1021" s="43">
        <v>3.9675736055584991</v>
      </c>
      <c r="J1021" s="42">
        <v>158.36954198821201</v>
      </c>
      <c r="K1021" s="17">
        <v>13.875875508484</v>
      </c>
      <c r="L1021" s="17">
        <v>159.36769025571101</v>
      </c>
      <c r="M1021" s="43">
        <v>3.8131450190700065</v>
      </c>
    </row>
    <row r="1022" spans="1:13" x14ac:dyDescent="0.25">
      <c r="A1022" s="47" t="s">
        <v>2085</v>
      </c>
      <c r="B1022" s="42">
        <v>1197.866919354725</v>
      </c>
      <c r="C1022" s="17">
        <v>57.285301783545037</v>
      </c>
      <c r="D1022" s="17">
        <v>1137.7758819931134</v>
      </c>
      <c r="E1022" s="43">
        <v>220.6909961042472</v>
      </c>
      <c r="F1022" s="42">
        <v>1252.1992997089201</v>
      </c>
      <c r="G1022" s="17">
        <v>63.997805815300012</v>
      </c>
      <c r="H1022" s="17">
        <v>1352.488727597135</v>
      </c>
      <c r="I1022" s="43">
        <v>138.05508500961469</v>
      </c>
      <c r="J1022" s="42">
        <v>1135.1189328427558</v>
      </c>
      <c r="K1022" s="17">
        <v>195.65810252444425</v>
      </c>
      <c r="L1022" s="17">
        <v>1299.8462455137701</v>
      </c>
      <c r="M1022" s="43">
        <v>132.6816115078791</v>
      </c>
    </row>
    <row r="1023" spans="1:13" x14ac:dyDescent="0.25">
      <c r="A1023" s="47" t="s">
        <v>2088</v>
      </c>
      <c r="B1023" s="42">
        <v>218.525289112796</v>
      </c>
      <c r="C1023" s="17">
        <v>4.3123323805230029</v>
      </c>
      <c r="D1023" s="17">
        <v>173.74092798276251</v>
      </c>
      <c r="E1023" s="43">
        <v>56.534884952178487</v>
      </c>
      <c r="F1023" s="42">
        <v>228.386253496504</v>
      </c>
      <c r="G1023" s="17">
        <v>3.7549547038269964</v>
      </c>
      <c r="H1023" s="17">
        <v>252.65910316744498</v>
      </c>
      <c r="I1023" s="43">
        <v>53.276069998617025</v>
      </c>
      <c r="J1023" s="42">
        <v>172.82390853903848</v>
      </c>
      <c r="K1023" s="17">
        <v>52.758156504412533</v>
      </c>
      <c r="L1023" s="17">
        <v>242.82493446770098</v>
      </c>
      <c r="M1023" s="43">
        <v>51.20242272663009</v>
      </c>
    </row>
    <row r="1024" spans="1:13" x14ac:dyDescent="0.25">
      <c r="A1024" s="47" t="s">
        <v>2091</v>
      </c>
      <c r="B1024" s="42">
        <v>196.8681883877735</v>
      </c>
      <c r="C1024" s="17">
        <v>32.292706287336472</v>
      </c>
      <c r="D1024" s="17">
        <v>219.19321321755498</v>
      </c>
      <c r="E1024" s="43">
        <v>46.267457350918939</v>
      </c>
      <c r="F1024" s="42">
        <v>205.87641523832801</v>
      </c>
      <c r="G1024" s="17">
        <v>34.429821081906006</v>
      </c>
      <c r="H1024" s="17">
        <v>242.16055294995198</v>
      </c>
      <c r="I1024" s="43">
        <v>33.798624299055021</v>
      </c>
      <c r="J1024" s="42">
        <v>218.59735688926003</v>
      </c>
      <c r="K1024" s="17">
        <v>41.452387334524971</v>
      </c>
      <c r="L1024" s="17">
        <v>232.73501593079001</v>
      </c>
      <c r="M1024" s="43">
        <v>32.483091357595995</v>
      </c>
    </row>
    <row r="1025" spans="1:13" x14ac:dyDescent="0.25">
      <c r="A1025" s="47" t="s">
        <v>2093</v>
      </c>
      <c r="B1025" s="42">
        <v>756.405148680053</v>
      </c>
      <c r="C1025" s="17">
        <v>11.078051245666984</v>
      </c>
      <c r="D1025" s="17">
        <v>881.522254536275</v>
      </c>
      <c r="E1025" s="43">
        <v>4.1183115043839962</v>
      </c>
      <c r="F1025" s="42">
        <v>790.62748858401801</v>
      </c>
      <c r="G1025" s="17">
        <v>14.182596813119005</v>
      </c>
      <c r="H1025" s="17">
        <v>987.53385894437793</v>
      </c>
      <c r="I1025" s="43">
        <v>138.76337638109212</v>
      </c>
      <c r="J1025" s="42">
        <v>883.20006424855956</v>
      </c>
      <c r="K1025" s="17">
        <v>15.611648307772555</v>
      </c>
      <c r="L1025" s="17">
        <v>949.09639738522696</v>
      </c>
      <c r="M1025" s="43">
        <v>133.3623342829834</v>
      </c>
    </row>
    <row r="1026" spans="1:13" x14ac:dyDescent="0.25">
      <c r="A1026" s="47" t="s">
        <v>2095</v>
      </c>
      <c r="B1026" s="42">
        <v>144.3597049783825</v>
      </c>
      <c r="C1026" s="17">
        <v>13.973828672198493</v>
      </c>
      <c r="D1026" s="17">
        <v>155.74721296748299</v>
      </c>
      <c r="E1026" s="43">
        <v>12.162342048702001</v>
      </c>
      <c r="F1026" s="42">
        <v>150.93185486620899</v>
      </c>
      <c r="G1026" s="17">
        <v>15.10230034512</v>
      </c>
      <c r="H1026" s="17">
        <v>175.69575031168051</v>
      </c>
      <c r="I1026" s="43">
        <v>1.3376300733005024</v>
      </c>
      <c r="J1026" s="42">
        <v>156.332268261314</v>
      </c>
      <c r="K1026" s="17">
        <v>15.674110211483992</v>
      </c>
      <c r="L1026" s="17">
        <v>168.85720134695902</v>
      </c>
      <c r="M1026" s="43">
        <v>1.2855659298210043</v>
      </c>
    </row>
    <row r="1027" spans="1:13" x14ac:dyDescent="0.25">
      <c r="A1027" s="47" t="s">
        <v>2098</v>
      </c>
      <c r="B1027" s="42">
        <v>318.45882810668201</v>
      </c>
      <c r="C1027" s="17">
        <v>2.399420967583012</v>
      </c>
      <c r="D1027" s="17">
        <v>434.366312867386</v>
      </c>
      <c r="E1027" s="43">
        <v>22.39295575776498</v>
      </c>
      <c r="F1027" s="42">
        <v>332.85919205325149</v>
      </c>
      <c r="G1027" s="17">
        <v>3.6041401249995033</v>
      </c>
      <c r="H1027" s="17">
        <v>432.440778891511</v>
      </c>
      <c r="I1027" s="43">
        <v>24.699635847110017</v>
      </c>
      <c r="J1027" s="42">
        <v>435.73988648049897</v>
      </c>
      <c r="K1027" s="17">
        <v>32.163846708022021</v>
      </c>
      <c r="L1027" s="17">
        <v>415.60902607139053</v>
      </c>
      <c r="M1027" s="43">
        <v>23.738259895491495</v>
      </c>
    </row>
    <row r="1028" spans="1:13" x14ac:dyDescent="0.25">
      <c r="A1028" s="47" t="s">
        <v>2101</v>
      </c>
      <c r="B1028" s="42">
        <v>193.638759886126</v>
      </c>
      <c r="C1028" s="17">
        <v>19.950311243191962</v>
      </c>
      <c r="D1028" s="17">
        <v>305.56859255499603</v>
      </c>
      <c r="E1028" s="43">
        <v>132.39235240519693</v>
      </c>
      <c r="F1028" s="42">
        <v>202.45855101664799</v>
      </c>
      <c r="G1028" s="17">
        <v>21.518519220352935</v>
      </c>
      <c r="H1028" s="17">
        <v>131.34476555146551</v>
      </c>
      <c r="I1028" s="43">
        <v>10.003326486871501</v>
      </c>
      <c r="J1028" s="42">
        <v>309.14655559972198</v>
      </c>
      <c r="K1028" s="17">
        <v>139.50019382359707</v>
      </c>
      <c r="L1028" s="17">
        <v>126.232475647526</v>
      </c>
      <c r="M1028" s="43">
        <v>9.6139702396700031</v>
      </c>
    </row>
    <row r="1029" spans="1:13" x14ac:dyDescent="0.25">
      <c r="A1029" s="47" t="s">
        <v>2103</v>
      </c>
      <c r="B1029" s="42">
        <v>794.35421479158958</v>
      </c>
      <c r="C1029" s="17">
        <v>38.643162612751496</v>
      </c>
      <c r="D1029" s="17">
        <v>1515.8391943274185</v>
      </c>
      <c r="E1029" s="43">
        <v>629.6837650013814</v>
      </c>
      <c r="F1029" s="42">
        <v>830.38647797807153</v>
      </c>
      <c r="G1029" s="17">
        <v>43.12409594623449</v>
      </c>
      <c r="H1029" s="17">
        <v>438.87722011927201</v>
      </c>
      <c r="I1029" s="43">
        <v>106.25220601961983</v>
      </c>
      <c r="J1029" s="42">
        <v>1532.9821680022235</v>
      </c>
      <c r="K1029" s="17">
        <v>664.88938331488691</v>
      </c>
      <c r="L1029" s="17">
        <v>421.79494377529596</v>
      </c>
      <c r="M1029" s="43">
        <v>102.11658570902188</v>
      </c>
    </row>
    <row r="1030" spans="1:13" x14ac:dyDescent="0.25">
      <c r="A1030" s="47" t="s">
        <v>2105</v>
      </c>
      <c r="B1030" s="42">
        <v>93.786236746857199</v>
      </c>
      <c r="C1030" s="17">
        <v>3.2786554261299017</v>
      </c>
      <c r="D1030" s="17">
        <v>126.234802228371</v>
      </c>
      <c r="E1030" s="43">
        <v>14.460615900434002</v>
      </c>
      <c r="F1030" s="42">
        <v>98.01342979607179</v>
      </c>
      <c r="G1030" s="17">
        <v>3.1039721572951962</v>
      </c>
      <c r="H1030" s="17">
        <v>95.110393823898903</v>
      </c>
      <c r="I1030" s="43">
        <v>7.288123324300102</v>
      </c>
      <c r="J1030" s="42">
        <v>126.81205988149799</v>
      </c>
      <c r="K1030" s="17">
        <v>17.316184265889042</v>
      </c>
      <c r="L1030" s="17">
        <v>91.408442672178893</v>
      </c>
      <c r="M1030" s="43">
        <v>7.0044500531724978</v>
      </c>
    </row>
    <row r="1031" spans="1:13" x14ac:dyDescent="0.25">
      <c r="A1031" s="47" t="s">
        <v>2108</v>
      </c>
      <c r="B1031" s="42">
        <v>159.69132590242</v>
      </c>
      <c r="C1031" s="17">
        <v>12.262330071174006</v>
      </c>
      <c r="D1031" s="17">
        <v>183.28370268254048</v>
      </c>
      <c r="E1031" s="43">
        <v>24.519234503586635</v>
      </c>
      <c r="F1031" s="42">
        <v>166.86604049681648</v>
      </c>
      <c r="G1031" s="17">
        <v>12.266770133057506</v>
      </c>
      <c r="H1031" s="17">
        <v>251.69488969503402</v>
      </c>
      <c r="I1031" s="43">
        <v>21.822998120421019</v>
      </c>
      <c r="J1031" s="42">
        <v>183.102709096262</v>
      </c>
      <c r="K1031" s="17">
        <v>20.46454833769495</v>
      </c>
      <c r="L1031" s="17">
        <v>241.89825076497351</v>
      </c>
      <c r="M1031" s="43">
        <v>20.973588610294499</v>
      </c>
    </row>
    <row r="1032" spans="1:13" x14ac:dyDescent="0.25">
      <c r="A1032" s="47" t="s">
        <v>2110</v>
      </c>
      <c r="B1032" s="42">
        <v>306.52179900226452</v>
      </c>
      <c r="C1032" s="17">
        <v>0.68701309535649102</v>
      </c>
      <c r="D1032" s="17">
        <v>296.28523722621503</v>
      </c>
      <c r="E1032" s="43">
        <v>11.165606803811016</v>
      </c>
      <c r="F1032" s="42">
        <v>320.37206807978646</v>
      </c>
      <c r="G1032" s="17">
        <v>0.33712814363050825</v>
      </c>
      <c r="H1032" s="17">
        <v>383.46299078777099</v>
      </c>
      <c r="I1032" s="43">
        <v>21.102471855916008</v>
      </c>
      <c r="J1032" s="42">
        <v>297.13016317355101</v>
      </c>
      <c r="K1032" s="17">
        <v>17.822170747603991</v>
      </c>
      <c r="L1032" s="17">
        <v>368.53758460117501</v>
      </c>
      <c r="M1032" s="43">
        <v>20.281107156956011</v>
      </c>
    </row>
    <row r="1033" spans="1:13" x14ac:dyDescent="0.25">
      <c r="A1033" s="47" t="s">
        <v>2113</v>
      </c>
      <c r="B1033" s="42">
        <v>2251.5174686886598</v>
      </c>
      <c r="C1033" s="17">
        <v>352.83631643155144</v>
      </c>
      <c r="D1033" s="17">
        <v>4796.0882520605001</v>
      </c>
      <c r="E1033" s="43">
        <v>1077.7275747641097</v>
      </c>
      <c r="F1033" s="42">
        <v>2354.4848820858501</v>
      </c>
      <c r="G1033" s="17">
        <v>376.53280326519064</v>
      </c>
      <c r="H1033" s="17">
        <v>3025.9577354437752</v>
      </c>
      <c r="I1033" s="43">
        <v>456.49084112252484</v>
      </c>
      <c r="J1033" s="42">
        <v>4829.8498737043601</v>
      </c>
      <c r="K1033" s="17">
        <v>1187.2811233429502</v>
      </c>
      <c r="L1033" s="17">
        <v>2908.1793594597248</v>
      </c>
      <c r="M1033" s="43">
        <v>438.72299549492692</v>
      </c>
    </row>
    <row r="1034" spans="1:13" x14ac:dyDescent="0.25">
      <c r="A1034" s="47" t="s">
        <v>1723</v>
      </c>
      <c r="B1034" s="42">
        <v>52.8970518751782</v>
      </c>
      <c r="C1034" s="17">
        <v>5.0453506788593003</v>
      </c>
      <c r="D1034" s="17">
        <v>48.979867882689049</v>
      </c>
      <c r="E1034" s="43">
        <v>11.831035853280357</v>
      </c>
      <c r="F1034" s="42">
        <v>55.270258955442003</v>
      </c>
      <c r="G1034" s="17">
        <v>5.0912690701455006</v>
      </c>
      <c r="H1034" s="17">
        <v>60.228468470723151</v>
      </c>
      <c r="I1034" s="43">
        <v>3.3612536579747498</v>
      </c>
      <c r="J1034" s="42">
        <v>49.343124956014805</v>
      </c>
      <c r="K1034" s="17">
        <v>12.951503376922089</v>
      </c>
      <c r="L1034" s="17">
        <v>57.884215237639495</v>
      </c>
      <c r="M1034" s="43">
        <v>3.2304246670508014</v>
      </c>
    </row>
    <row r="1035" spans="1:13" x14ac:dyDescent="0.25">
      <c r="A1035" s="47" t="s">
        <v>2118</v>
      </c>
      <c r="B1035" s="42">
        <v>1335.1079121400201</v>
      </c>
      <c r="C1035" s="17">
        <v>202.7333999910704</v>
      </c>
      <c r="D1035" s="17">
        <v>1274.7399553326186</v>
      </c>
      <c r="E1035" s="43">
        <v>313.73377759993144</v>
      </c>
      <c r="F1035" s="42">
        <v>1396.1433216268902</v>
      </c>
      <c r="G1035" s="17">
        <v>216.4915840795193</v>
      </c>
      <c r="H1035" s="17">
        <v>923.52191625958903</v>
      </c>
      <c r="I1035" s="43">
        <v>167.86265501900078</v>
      </c>
      <c r="J1035" s="42">
        <v>1284.3243626636881</v>
      </c>
      <c r="K1035" s="17">
        <v>342.90652407505155</v>
      </c>
      <c r="L1035" s="17">
        <v>887.57597087883505</v>
      </c>
      <c r="M1035" s="43">
        <v>161.32899109338464</v>
      </c>
    </row>
    <row r="1036" spans="1:13" x14ac:dyDescent="0.25">
      <c r="A1036" s="47" t="s">
        <v>2119</v>
      </c>
      <c r="B1036" s="42">
        <v>152.5792182081525</v>
      </c>
      <c r="C1036" s="17">
        <v>4.1785929545035003</v>
      </c>
      <c r="D1036" s="17">
        <v>148.1624604647655</v>
      </c>
      <c r="E1036" s="43">
        <v>16.005521405438419</v>
      </c>
      <c r="F1036" s="42">
        <v>159.48911268884098</v>
      </c>
      <c r="G1036" s="17">
        <v>4.8926840732190016</v>
      </c>
      <c r="H1036" s="17">
        <v>161.37469368580952</v>
      </c>
      <c r="I1036" s="43">
        <v>15.236981253328494</v>
      </c>
      <c r="J1036" s="42">
        <v>148.81833911753802</v>
      </c>
      <c r="K1036" s="17">
        <v>19.355175605669828</v>
      </c>
      <c r="L1036" s="17">
        <v>155.09355858447901</v>
      </c>
      <c r="M1036" s="43">
        <v>14.643917151376002</v>
      </c>
    </row>
    <row r="1037" spans="1:13" x14ac:dyDescent="0.25">
      <c r="A1037" s="47" t="s">
        <v>2121</v>
      </c>
      <c r="B1037" s="42">
        <v>247.68567052614</v>
      </c>
      <c r="C1037" s="17">
        <v>21.873091504948007</v>
      </c>
      <c r="D1037" s="17">
        <v>430.035497483261</v>
      </c>
      <c r="E1037" s="43">
        <v>95.465086410582018</v>
      </c>
      <c r="F1037" s="42">
        <v>258.9546218038065</v>
      </c>
      <c r="G1037" s="17">
        <v>23.714250050044498</v>
      </c>
      <c r="H1037" s="17">
        <v>378.23816787421651</v>
      </c>
      <c r="I1037" s="43">
        <v>3.9006510515094988</v>
      </c>
      <c r="J1037" s="42">
        <v>433.03653858270798</v>
      </c>
      <c r="K1037" s="17">
        <v>105.28572849856705</v>
      </c>
      <c r="L1037" s="17">
        <v>363.51612578301251</v>
      </c>
      <c r="M1037" s="43">
        <v>3.7488272699854974</v>
      </c>
    </row>
    <row r="1038" spans="1:13" x14ac:dyDescent="0.25">
      <c r="A1038" s="47" t="s">
        <v>2123</v>
      </c>
      <c r="B1038" s="42">
        <v>96.608066208107502</v>
      </c>
      <c r="C1038" s="17">
        <v>0.38321008112539801</v>
      </c>
      <c r="D1038" s="17">
        <v>37.084722002353949</v>
      </c>
      <c r="E1038" s="43">
        <v>11.183947995897542</v>
      </c>
      <c r="F1038" s="42">
        <v>100.9727536032425</v>
      </c>
      <c r="G1038" s="17">
        <v>6.7958964898501506E-2</v>
      </c>
      <c r="H1038" s="17">
        <v>94.8127724924435</v>
      </c>
      <c r="I1038" s="43">
        <v>28.44291997709449</v>
      </c>
      <c r="J1038" s="42">
        <v>36.908764434913095</v>
      </c>
      <c r="K1038" s="17">
        <v>10.376037717463817</v>
      </c>
      <c r="L1038" s="17">
        <v>91.122405559718146</v>
      </c>
      <c r="M1038" s="43">
        <v>27.335845385830837</v>
      </c>
    </row>
    <row r="1039" spans="1:13" x14ac:dyDescent="0.25">
      <c r="A1039" s="47" t="s">
        <v>2124</v>
      </c>
      <c r="B1039" s="42">
        <v>91.897933910953199</v>
      </c>
      <c r="C1039" s="17">
        <v>5.5393661566120045</v>
      </c>
      <c r="D1039" s="17">
        <v>70.407689441203246</v>
      </c>
      <c r="E1039" s="43">
        <v>2.7653697770216539</v>
      </c>
      <c r="F1039" s="42">
        <v>96.070144621837812</v>
      </c>
      <c r="G1039" s="17">
        <v>6.1060617053271997</v>
      </c>
      <c r="H1039" s="17">
        <v>78.07454916721349</v>
      </c>
      <c r="I1039" s="43">
        <v>2.3699463632063029</v>
      </c>
      <c r="J1039" s="42">
        <v>70.487142609985497</v>
      </c>
      <c r="K1039" s="17">
        <v>1.1944187038699994</v>
      </c>
      <c r="L1039" s="17">
        <v>75.035678696918353</v>
      </c>
      <c r="M1039" s="43">
        <v>2.2777017060657485</v>
      </c>
    </row>
    <row r="1040" spans="1:13" x14ac:dyDescent="0.25">
      <c r="A1040" s="47" t="s">
        <v>2126</v>
      </c>
      <c r="B1040" s="42">
        <v>91.884005531439101</v>
      </c>
      <c r="C1040" s="17">
        <v>0.67125862459879926</v>
      </c>
      <c r="D1040" s="17">
        <v>83.407291224762901</v>
      </c>
      <c r="E1040" s="43">
        <v>11.611262550384485</v>
      </c>
      <c r="F1040" s="42">
        <v>96.038828505877461</v>
      </c>
      <c r="G1040" s="17">
        <v>1.0179019301565475</v>
      </c>
      <c r="H1040" s="17">
        <v>72.280657409897699</v>
      </c>
      <c r="I1040" s="43">
        <v>0.98765609552420131</v>
      </c>
      <c r="J1040" s="42">
        <v>83.834754731198046</v>
      </c>
      <c r="K1040" s="17">
        <v>13.502155732358085</v>
      </c>
      <c r="L1040" s="17">
        <v>69.467300717872106</v>
      </c>
      <c r="M1040" s="43">
        <v>0.94921387619010034</v>
      </c>
    </row>
    <row r="1041" spans="1:13" x14ac:dyDescent="0.25">
      <c r="A1041" s="47" t="s">
        <v>2127</v>
      </c>
      <c r="B1041" s="42">
        <v>94.089184549988502</v>
      </c>
      <c r="C1041" s="17">
        <v>0.4450349332912964</v>
      </c>
      <c r="D1041" s="17">
        <v>120.71841958213875</v>
      </c>
      <c r="E1041" s="43">
        <v>25.386198639876213</v>
      </c>
      <c r="F1041" s="42">
        <v>98.339823342454054</v>
      </c>
      <c r="G1041" s="17">
        <v>0.14124901893735142</v>
      </c>
      <c r="H1041" s="17">
        <v>84.946408443261248</v>
      </c>
      <c r="I1041" s="43">
        <v>2.8434174949835551</v>
      </c>
      <c r="J1041" s="42">
        <v>121.52923631851429</v>
      </c>
      <c r="K1041" s="17">
        <v>28.140186937935706</v>
      </c>
      <c r="L1041" s="17">
        <v>81.640066812994604</v>
      </c>
      <c r="M1041" s="43">
        <v>2.7327440738445006</v>
      </c>
    </row>
    <row r="1042" spans="1:13" x14ac:dyDescent="0.25">
      <c r="A1042" s="47" t="s">
        <v>1550</v>
      </c>
      <c r="B1042" s="42">
        <v>49.709831644991795</v>
      </c>
      <c r="C1042" s="17">
        <v>4.7481511900444993</v>
      </c>
      <c r="D1042" s="17">
        <v>52.50918870128865</v>
      </c>
      <c r="E1042" s="43">
        <v>2.083099445408152</v>
      </c>
      <c r="F1042" s="42">
        <v>51.940021837015649</v>
      </c>
      <c r="G1042" s="17">
        <v>4.7916101323072482</v>
      </c>
      <c r="H1042" s="17">
        <v>51.015502684567394</v>
      </c>
      <c r="I1042" s="43">
        <v>3.3758481689465007</v>
      </c>
      <c r="J1042" s="42">
        <v>52.661265601858702</v>
      </c>
      <c r="K1042" s="17">
        <v>3.2630192058262999</v>
      </c>
      <c r="L1042" s="17">
        <v>49.029842744304801</v>
      </c>
      <c r="M1042" s="43">
        <v>3.2444511205839</v>
      </c>
    </row>
    <row r="1043" spans="1:13" x14ac:dyDescent="0.25">
      <c r="A1043" s="47" t="s">
        <v>2128</v>
      </c>
      <c r="B1043" s="42">
        <v>315.08980988351448</v>
      </c>
      <c r="C1043" s="17">
        <v>15.486539455166479</v>
      </c>
      <c r="D1043" s="17">
        <v>378.69150296965847</v>
      </c>
      <c r="E1043" s="43">
        <v>65.783533784525659</v>
      </c>
      <c r="F1043" s="42">
        <v>329.27634612540999</v>
      </c>
      <c r="G1043" s="17">
        <v>15.101737896803002</v>
      </c>
      <c r="H1043" s="17">
        <v>354.0612518787085</v>
      </c>
      <c r="I1043" s="43">
        <v>48.300704299982421</v>
      </c>
      <c r="J1043" s="42">
        <v>380.92484780495897</v>
      </c>
      <c r="K1043" s="17">
        <v>74.394930669123198</v>
      </c>
      <c r="L1043" s="17">
        <v>340.28024008310251</v>
      </c>
      <c r="M1043" s="43">
        <v>46.420711580750613</v>
      </c>
    </row>
    <row r="1044" spans="1:13" x14ac:dyDescent="0.25">
      <c r="A1044" s="47" t="s">
        <v>1862</v>
      </c>
      <c r="B1044" s="42">
        <v>51.169963511674702</v>
      </c>
      <c r="C1044" s="17">
        <v>4.5625620839310983</v>
      </c>
      <c r="D1044" s="17">
        <v>42.37741009170815</v>
      </c>
      <c r="E1044" s="43">
        <v>1.371657719042247</v>
      </c>
      <c r="F1044" s="42">
        <v>53.46678029992465</v>
      </c>
      <c r="G1044" s="17">
        <v>4.5926072537507494</v>
      </c>
      <c r="H1044" s="17">
        <v>66.950100404045799</v>
      </c>
      <c r="I1044" s="43">
        <v>3.0062496161693986</v>
      </c>
      <c r="J1044" s="42">
        <v>42.493213282775351</v>
      </c>
      <c r="K1044" s="17">
        <v>2.3232875706912495</v>
      </c>
      <c r="L1044" s="17">
        <v>64.344223261349597</v>
      </c>
      <c r="M1044" s="43">
        <v>2.8892383329490023</v>
      </c>
    </row>
    <row r="1045" spans="1:13" x14ac:dyDescent="0.25">
      <c r="A1045" s="47" t="s">
        <v>2051</v>
      </c>
      <c r="B1045" s="42">
        <v>56.861699033909602</v>
      </c>
      <c r="C1045" s="17">
        <v>3.1036833770445007</v>
      </c>
      <c r="D1045" s="17">
        <v>64.133161800838494</v>
      </c>
      <c r="E1045" s="43">
        <v>10.78973443648311</v>
      </c>
      <c r="F1045" s="42">
        <v>59.442133074991105</v>
      </c>
      <c r="G1045" s="17">
        <v>3.4396922779322985</v>
      </c>
      <c r="H1045" s="17">
        <v>58.047258168356706</v>
      </c>
      <c r="I1045" s="43">
        <v>3.0396334020019005</v>
      </c>
      <c r="J1045" s="42">
        <v>64.503529567926847</v>
      </c>
      <c r="K1045" s="17">
        <v>12.247409622119363</v>
      </c>
      <c r="L1045" s="17">
        <v>55.7879034796524</v>
      </c>
      <c r="M1045" s="43">
        <v>2.9213227324637003</v>
      </c>
    </row>
    <row r="1046" spans="1:13" x14ac:dyDescent="0.25">
      <c r="A1046" s="47" t="s">
        <v>768</v>
      </c>
      <c r="B1046" s="42">
        <v>22.0784824190536</v>
      </c>
      <c r="C1046" s="17">
        <v>5.3516274510949016</v>
      </c>
      <c r="D1046" s="17">
        <v>15.45785063910235</v>
      </c>
      <c r="E1046" s="43">
        <v>1.167172853362449</v>
      </c>
      <c r="F1046" s="42">
        <v>23.05785210387965</v>
      </c>
      <c r="G1046" s="17">
        <v>5.5174791335120554</v>
      </c>
      <c r="H1046" s="17">
        <v>28.154568929268951</v>
      </c>
      <c r="I1046" s="43">
        <v>6.5556832813303458</v>
      </c>
      <c r="J1046" s="42">
        <v>15.515022965660851</v>
      </c>
      <c r="K1046" s="17">
        <v>1.5156342991292506</v>
      </c>
      <c r="L1046" s="17">
        <v>27.058717732743901</v>
      </c>
      <c r="M1046" s="43">
        <v>6.300518537521496</v>
      </c>
    </row>
    <row r="1047" spans="1:13" x14ac:dyDescent="0.25">
      <c r="A1047" s="47" t="s">
        <v>2132</v>
      </c>
      <c r="B1047" s="42">
        <v>72.207980718883647</v>
      </c>
      <c r="C1047" s="17">
        <v>18.139892989539867</v>
      </c>
      <c r="D1047" s="17">
        <v>58.791913164254552</v>
      </c>
      <c r="E1047" s="43">
        <v>2.1825489533190492</v>
      </c>
      <c r="F1047" s="42">
        <v>75.408828801309255</v>
      </c>
      <c r="G1047" s="17">
        <v>18.711115669706434</v>
      </c>
      <c r="H1047" s="17">
        <v>68.713548874700351</v>
      </c>
      <c r="I1047" s="43">
        <v>11.444716038618953</v>
      </c>
      <c r="J1047" s="42">
        <v>58.95883203244</v>
      </c>
      <c r="K1047" s="17">
        <v>3.5033453413235023</v>
      </c>
      <c r="L1047" s="17">
        <v>66.039033596523154</v>
      </c>
      <c r="M1047" s="43">
        <v>10.999257051258216</v>
      </c>
    </row>
    <row r="1048" spans="1:13" x14ac:dyDescent="0.25">
      <c r="A1048" s="47" t="s">
        <v>1998</v>
      </c>
      <c r="B1048" s="42">
        <v>63.404864370070001</v>
      </c>
      <c r="C1048" s="17">
        <v>8.782085523883671</v>
      </c>
      <c r="D1048" s="17">
        <v>67.302118765282344</v>
      </c>
      <c r="E1048" s="43">
        <v>0.61954057462185119</v>
      </c>
      <c r="F1048" s="42">
        <v>66.240087264679005</v>
      </c>
      <c r="G1048" s="17">
        <v>8.9607053680031346</v>
      </c>
      <c r="H1048" s="17">
        <v>51.132221308505095</v>
      </c>
      <c r="I1048" s="43">
        <v>9.5682767255749059</v>
      </c>
      <c r="J1048" s="42">
        <v>67.42338362534079</v>
      </c>
      <c r="K1048" s="17">
        <v>0.88618208519370256</v>
      </c>
      <c r="L1048" s="17">
        <v>49.14201836692645</v>
      </c>
      <c r="M1048" s="43">
        <v>9.1958537797736586</v>
      </c>
    </row>
    <row r="1049" spans="1:13" x14ac:dyDescent="0.25">
      <c r="A1049" s="47" t="s">
        <v>2136</v>
      </c>
      <c r="B1049" s="42">
        <v>596.93969220624649</v>
      </c>
      <c r="C1049" s="17">
        <v>39.759157922102531</v>
      </c>
      <c r="D1049" s="17">
        <v>710.56488829815248</v>
      </c>
      <c r="E1049" s="43">
        <v>24.746925036311495</v>
      </c>
      <c r="F1049" s="42">
        <v>624.05404623071149</v>
      </c>
      <c r="G1049" s="17">
        <v>43.610934571016514</v>
      </c>
      <c r="H1049" s="17">
        <v>781.68958307809999</v>
      </c>
      <c r="I1049" s="43">
        <v>103.23108770944694</v>
      </c>
      <c r="J1049" s="42">
        <v>711.43753309638601</v>
      </c>
      <c r="K1049" s="17">
        <v>8.8863046038260336</v>
      </c>
      <c r="L1049" s="17">
        <v>751.26413181016096</v>
      </c>
      <c r="M1049" s="43">
        <v>99.213057411445249</v>
      </c>
    </row>
    <row r="1050" spans="1:13" x14ac:dyDescent="0.25">
      <c r="A1050" s="47" t="s">
        <v>2137</v>
      </c>
      <c r="B1050" s="42">
        <v>374.03838630203904</v>
      </c>
      <c r="C1050" s="17">
        <v>18.739659265363997</v>
      </c>
      <c r="D1050" s="17">
        <v>592.37664065803449</v>
      </c>
      <c r="E1050" s="43">
        <v>26.833131819533492</v>
      </c>
      <c r="F1050" s="42">
        <v>391.00680684920496</v>
      </c>
      <c r="G1050" s="17">
        <v>20.874172989593006</v>
      </c>
      <c r="H1050" s="17">
        <v>468.76348998928398</v>
      </c>
      <c r="I1050" s="43">
        <v>20.775939563287011</v>
      </c>
      <c r="J1050" s="42">
        <v>594.166906129361</v>
      </c>
      <c r="K1050" s="17">
        <v>40.150959036594031</v>
      </c>
      <c r="L1050" s="17">
        <v>450.51796001215848</v>
      </c>
      <c r="M1050" s="43">
        <v>19.967284375329513</v>
      </c>
    </row>
    <row r="1051" spans="1:13" x14ac:dyDescent="0.25">
      <c r="A1051" s="47" t="s">
        <v>2139</v>
      </c>
      <c r="B1051" s="42">
        <v>698.75367231772793</v>
      </c>
      <c r="C1051" s="17">
        <v>15.751635065760013</v>
      </c>
      <c r="D1051" s="17">
        <v>897.55974773082494</v>
      </c>
      <c r="E1051" s="43">
        <v>82.101634969076997</v>
      </c>
      <c r="F1051" s="42">
        <v>730.27820994290346</v>
      </c>
      <c r="G1051" s="17">
        <v>14.058065996592461</v>
      </c>
      <c r="H1051" s="17">
        <v>808.65181776964505</v>
      </c>
      <c r="I1051" s="43">
        <v>110.54512275105476</v>
      </c>
      <c r="J1051" s="42">
        <v>901.20031649548855</v>
      </c>
      <c r="K1051" s="17">
        <v>102.36381391759089</v>
      </c>
      <c r="L1051" s="17">
        <v>777.1769241457614</v>
      </c>
      <c r="M1051" s="43">
        <v>106.24241062851904</v>
      </c>
    </row>
    <row r="1052" spans="1:13" x14ac:dyDescent="0.25">
      <c r="A1052" s="47" t="s">
        <v>2140</v>
      </c>
      <c r="B1052" s="42">
        <v>515.86044657598904</v>
      </c>
      <c r="C1052" s="17">
        <v>10.230006300139991</v>
      </c>
      <c r="D1052" s="17">
        <v>524.36688634343454</v>
      </c>
      <c r="E1052" s="43">
        <v>35.49958985321453</v>
      </c>
      <c r="F1052" s="42">
        <v>539.20893476609751</v>
      </c>
      <c r="G1052" s="17">
        <v>12.468160376615515</v>
      </c>
      <c r="H1052" s="17">
        <v>634.81245914772103</v>
      </c>
      <c r="I1052" s="43">
        <v>64.624696376567414</v>
      </c>
      <c r="J1052" s="42">
        <v>524.62489739024795</v>
      </c>
      <c r="K1052" s="17">
        <v>23.829732904433001</v>
      </c>
      <c r="L1052" s="17">
        <v>610.10385875416796</v>
      </c>
      <c r="M1052" s="43">
        <v>62.109330184060212</v>
      </c>
    </row>
    <row r="1053" spans="1:13" x14ac:dyDescent="0.25">
      <c r="A1053" s="47" t="s">
        <v>2142</v>
      </c>
      <c r="B1053" s="42">
        <v>510.46232836260401</v>
      </c>
      <c r="C1053" s="17">
        <v>15.251572043690999</v>
      </c>
      <c r="D1053" s="17">
        <v>424.3414309907165</v>
      </c>
      <c r="E1053" s="43">
        <v>87.327226819920455</v>
      </c>
      <c r="F1053" s="42">
        <v>533.58414603975507</v>
      </c>
      <c r="G1053" s="17">
        <v>17.69808283691799</v>
      </c>
      <c r="H1053" s="17">
        <v>445.54643437191453</v>
      </c>
      <c r="I1053" s="43">
        <v>13.606203080642473</v>
      </c>
      <c r="J1053" s="42">
        <v>427.14882347270748</v>
      </c>
      <c r="K1053" s="17">
        <v>97.004032507178508</v>
      </c>
      <c r="L1053" s="17">
        <v>428.20457435478698</v>
      </c>
      <c r="M1053" s="43">
        <v>13.076613230996998</v>
      </c>
    </row>
    <row r="1054" spans="1:13" x14ac:dyDescent="0.25">
      <c r="A1054" s="47" t="s">
        <v>2144</v>
      </c>
      <c r="B1054" s="42">
        <v>328.16281440982198</v>
      </c>
      <c r="C1054" s="17">
        <v>0.86312464198900329</v>
      </c>
      <c r="D1054" s="17">
        <v>170.99464323910149</v>
      </c>
      <c r="E1054" s="43">
        <v>2.1079695550294986</v>
      </c>
      <c r="F1054" s="42">
        <v>342.99644179255</v>
      </c>
      <c r="G1054" s="17">
        <v>2.0318195841030047</v>
      </c>
      <c r="H1054" s="17">
        <v>222.072053176</v>
      </c>
      <c r="I1054" s="43">
        <v>0.51255099000199777</v>
      </c>
      <c r="J1054" s="42">
        <v>171.29078651354149</v>
      </c>
      <c r="K1054" s="17">
        <v>1.716551335184505</v>
      </c>
      <c r="L1054" s="17">
        <v>213.42841434782002</v>
      </c>
      <c r="M1054" s="43">
        <v>0.49260113329900435</v>
      </c>
    </row>
    <row r="1055" spans="1:13" x14ac:dyDescent="0.25">
      <c r="A1055" s="47" t="s">
        <v>1265</v>
      </c>
      <c r="B1055" s="42">
        <v>40.932804273890049</v>
      </c>
      <c r="C1055" s="17">
        <v>0.20848804523335218</v>
      </c>
      <c r="D1055" s="17">
        <v>21.85160491071456</v>
      </c>
      <c r="E1055" s="43">
        <v>12.252460911587042</v>
      </c>
      <c r="F1055" s="42">
        <v>42.781962041766199</v>
      </c>
      <c r="G1055" s="17">
        <v>7.7000649911298069E-2</v>
      </c>
      <c r="H1055" s="17">
        <v>46.272974867783702</v>
      </c>
      <c r="I1055" s="43">
        <v>1.711388220993701</v>
      </c>
      <c r="J1055" s="42">
        <v>21.621135364778574</v>
      </c>
      <c r="K1055" s="17">
        <v>11.787781952760623</v>
      </c>
      <c r="L1055" s="17">
        <v>44.471906806573898</v>
      </c>
      <c r="M1055" s="43">
        <v>1.6447764098022013</v>
      </c>
    </row>
    <row r="1056" spans="1:13" x14ac:dyDescent="0.25">
      <c r="A1056" s="47" t="s">
        <v>1632</v>
      </c>
      <c r="B1056" s="42">
        <v>32.087206458885703</v>
      </c>
      <c r="C1056" s="17">
        <v>1.6829574899389017</v>
      </c>
      <c r="D1056" s="17">
        <v>27.460206792709549</v>
      </c>
      <c r="E1056" s="43">
        <v>12.056175037352855</v>
      </c>
      <c r="F1056" s="42">
        <v>33.543116513338049</v>
      </c>
      <c r="G1056" s="17">
        <v>1.8694743214310492</v>
      </c>
      <c r="H1056" s="17">
        <v>41.676894597274952</v>
      </c>
      <c r="I1056" s="43">
        <v>18.316323778244747</v>
      </c>
      <c r="J1056" s="42">
        <v>27.245393902635801</v>
      </c>
      <c r="K1056" s="17">
        <v>11.465519339431301</v>
      </c>
      <c r="L1056" s="17">
        <v>40.054718284556003</v>
      </c>
      <c r="M1056" s="43">
        <v>17.603403421383494</v>
      </c>
    </row>
    <row r="1057" spans="1:13" x14ac:dyDescent="0.25">
      <c r="A1057" s="47" t="s">
        <v>2148</v>
      </c>
      <c r="B1057" s="42">
        <v>117.40633855634539</v>
      </c>
      <c r="C1057" s="17">
        <v>21.618985810731637</v>
      </c>
      <c r="D1057" s="17">
        <v>120.31271290172029</v>
      </c>
      <c r="E1057" s="43">
        <v>34.034692433371717</v>
      </c>
      <c r="F1057" s="42">
        <v>122.63785856120899</v>
      </c>
      <c r="G1057" s="17">
        <v>22.191845475028021</v>
      </c>
      <c r="H1057" s="17">
        <v>127.349765035638</v>
      </c>
      <c r="I1057" s="43">
        <v>8.0391859366339986</v>
      </c>
      <c r="J1057" s="42">
        <v>119.79221751090604</v>
      </c>
      <c r="K1057" s="17">
        <v>31.409100533839947</v>
      </c>
      <c r="L1057" s="17">
        <v>122.392971246961</v>
      </c>
      <c r="M1057" s="43">
        <v>7.7262792979319954</v>
      </c>
    </row>
    <row r="1058" spans="1:13" x14ac:dyDescent="0.25">
      <c r="A1058" s="47" t="s">
        <v>948</v>
      </c>
      <c r="B1058" s="42">
        <v>36.969349579415599</v>
      </c>
      <c r="C1058" s="17">
        <v>0.97563574095639893</v>
      </c>
      <c r="D1058" s="17">
        <v>22.571508995407498</v>
      </c>
      <c r="E1058" s="43">
        <v>6.4618344598347086</v>
      </c>
      <c r="F1058" s="42">
        <v>38.63674613509145</v>
      </c>
      <c r="G1058" s="17">
        <v>0.89246207663374832</v>
      </c>
      <c r="H1058" s="17">
        <v>27.958973359822199</v>
      </c>
      <c r="I1058" s="43">
        <v>4.8387376315227995</v>
      </c>
      <c r="J1058" s="42">
        <v>22.472143295643651</v>
      </c>
      <c r="K1058" s="17">
        <v>5.9694089814931468</v>
      </c>
      <c r="L1058" s="17">
        <v>26.870735266497249</v>
      </c>
      <c r="M1058" s="43">
        <v>4.6504010089129668</v>
      </c>
    </row>
    <row r="1059" spans="1:13" x14ac:dyDescent="0.25">
      <c r="A1059" s="47" t="s">
        <v>1215</v>
      </c>
      <c r="B1059" s="42">
        <v>38.3314567618933</v>
      </c>
      <c r="C1059" s="17">
        <v>6.5722974926645943</v>
      </c>
      <c r="D1059" s="17">
        <v>18.04113229408765</v>
      </c>
      <c r="E1059" s="43">
        <v>5.1011097462441501</v>
      </c>
      <c r="F1059" s="42">
        <v>40.041144711620603</v>
      </c>
      <c r="G1059" s="17">
        <v>6.7373646600402681</v>
      </c>
      <c r="H1059" s="17">
        <v>19.81808200077225</v>
      </c>
      <c r="I1059" s="43">
        <v>2.8702168967699464</v>
      </c>
      <c r="J1059" s="42">
        <v>17.9631380621795</v>
      </c>
      <c r="K1059" s="17">
        <v>4.7073920410769006</v>
      </c>
      <c r="L1059" s="17">
        <v>19.046709193469148</v>
      </c>
      <c r="M1059" s="43">
        <v>2.7585003711675617</v>
      </c>
    </row>
    <row r="1060" spans="1:13" x14ac:dyDescent="0.25">
      <c r="A1060" s="47" t="s">
        <v>934</v>
      </c>
      <c r="B1060" s="42">
        <v>36.735175452498055</v>
      </c>
      <c r="C1060" s="17">
        <v>1.038113101718448</v>
      </c>
      <c r="D1060" s="17">
        <v>22.53314811997075</v>
      </c>
      <c r="E1060" s="43">
        <v>7.2780982281949447</v>
      </c>
      <c r="F1060" s="42">
        <v>38.391773905218301</v>
      </c>
      <c r="G1060" s="17">
        <v>0.95856911097870068</v>
      </c>
      <c r="H1060" s="17">
        <v>25.83510124177435</v>
      </c>
      <c r="I1060" s="43">
        <v>7.3662738848487486</v>
      </c>
      <c r="J1060" s="42">
        <v>22.415428373251601</v>
      </c>
      <c r="K1060" s="17">
        <v>6.7881706805413939</v>
      </c>
      <c r="L1060" s="17">
        <v>24.829529937192497</v>
      </c>
      <c r="M1060" s="43">
        <v>7.0795587846843056</v>
      </c>
    </row>
    <row r="1061" spans="1:13" x14ac:dyDescent="0.25">
      <c r="A1061" s="47" t="s">
        <v>2151</v>
      </c>
      <c r="B1061" s="42">
        <v>395.63710974308151</v>
      </c>
      <c r="C1061" s="17">
        <v>37.194860868978509</v>
      </c>
      <c r="D1061" s="17">
        <v>272.36145707557648</v>
      </c>
      <c r="E1061" s="43">
        <v>85.841894362454582</v>
      </c>
      <c r="F1061" s="42">
        <v>413.64517232233499</v>
      </c>
      <c r="G1061" s="17">
        <v>40.237772952059004</v>
      </c>
      <c r="H1061" s="17">
        <v>352.05723636184098</v>
      </c>
      <c r="I1061" s="43">
        <v>51.55303259643506</v>
      </c>
      <c r="J1061" s="42">
        <v>274.8304282651755</v>
      </c>
      <c r="K1061" s="17">
        <v>92.112722955347493</v>
      </c>
      <c r="L1061" s="17">
        <v>338.35422621518751</v>
      </c>
      <c r="M1061" s="43">
        <v>49.546450552958483</v>
      </c>
    </row>
    <row r="1062" spans="1:13" x14ac:dyDescent="0.25">
      <c r="A1062" s="47" t="s">
        <v>2153</v>
      </c>
      <c r="B1062" s="42">
        <v>235.8138319721435</v>
      </c>
      <c r="C1062" s="17">
        <v>21.467819604616494</v>
      </c>
      <c r="D1062" s="17">
        <v>206.38052413340301</v>
      </c>
      <c r="E1062" s="43">
        <v>29.8169162912079</v>
      </c>
      <c r="F1062" s="42">
        <v>246.3970600595415</v>
      </c>
      <c r="G1062" s="17">
        <v>21.626234411838496</v>
      </c>
      <c r="H1062" s="17">
        <v>371.57893638166195</v>
      </c>
      <c r="I1062" s="43">
        <v>65.647548259991268</v>
      </c>
      <c r="J1062" s="42">
        <v>206.12728625825051</v>
      </c>
      <c r="K1062" s="17">
        <v>25.25570481608651</v>
      </c>
      <c r="L1062" s="17">
        <v>357.11608940786101</v>
      </c>
      <c r="M1062" s="43">
        <v>63.092369933858976</v>
      </c>
    </row>
    <row r="1063" spans="1:13" x14ac:dyDescent="0.25">
      <c r="A1063" s="47" t="s">
        <v>702</v>
      </c>
      <c r="B1063" s="42">
        <v>19.54705807887435</v>
      </c>
      <c r="C1063" s="17">
        <v>1.8237096234628503</v>
      </c>
      <c r="D1063" s="17">
        <v>12.900752037155286</v>
      </c>
      <c r="E1063" s="43">
        <v>3.9653786337121124</v>
      </c>
      <c r="F1063" s="42">
        <v>20.424169869830749</v>
      </c>
      <c r="G1063" s="17">
        <v>1.8388385097391495</v>
      </c>
      <c r="H1063" s="17">
        <v>25.228798247336901</v>
      </c>
      <c r="I1063" s="43">
        <v>8.1460755863129943</v>
      </c>
      <c r="J1063" s="42">
        <v>12.83786658875059</v>
      </c>
      <c r="K1063" s="17">
        <v>3.68447910415941</v>
      </c>
      <c r="L1063" s="17">
        <v>24.2468258784582</v>
      </c>
      <c r="M1063" s="43">
        <v>7.8290085162871037</v>
      </c>
    </row>
    <row r="1064" spans="1:13" x14ac:dyDescent="0.25">
      <c r="A1064" s="47" t="s">
        <v>2156</v>
      </c>
      <c r="B1064" s="42">
        <v>103.8049104776731</v>
      </c>
      <c r="C1064" s="17">
        <v>3.8121697376679009</v>
      </c>
      <c r="D1064" s="17">
        <v>150.07775568695598</v>
      </c>
      <c r="E1064" s="43">
        <v>15.443198315857028</v>
      </c>
      <c r="F1064" s="42">
        <v>108.4830406644535</v>
      </c>
      <c r="G1064" s="17">
        <v>3.6271086755235018</v>
      </c>
      <c r="H1064" s="17">
        <v>185.39801479085401</v>
      </c>
      <c r="I1064" s="43">
        <v>19.254181683268968</v>
      </c>
      <c r="J1064" s="42">
        <v>150.72488907542999</v>
      </c>
      <c r="K1064" s="17">
        <v>18.834608933138099</v>
      </c>
      <c r="L1064" s="17">
        <v>178.18182771825701</v>
      </c>
      <c r="M1064" s="43">
        <v>18.504757385964837</v>
      </c>
    </row>
    <row r="1065" spans="1:13" x14ac:dyDescent="0.25">
      <c r="A1065" s="47" t="s">
        <v>2157</v>
      </c>
      <c r="B1065" s="42">
        <v>319.09426342803454</v>
      </c>
      <c r="C1065" s="17">
        <v>3.5754648223724814</v>
      </c>
      <c r="D1065" s="17">
        <v>425.11139909818797</v>
      </c>
      <c r="E1065" s="43">
        <v>42.736788932682636</v>
      </c>
      <c r="F1065" s="42">
        <v>333.52739307691354</v>
      </c>
      <c r="G1065" s="17">
        <v>4.8355203698104958</v>
      </c>
      <c r="H1065" s="17">
        <v>554.96088999274502</v>
      </c>
      <c r="I1065" s="43">
        <v>101.73864959271269</v>
      </c>
      <c r="J1065" s="42">
        <v>426.9219098678405</v>
      </c>
      <c r="K1065" s="17">
        <v>52.341301153676632</v>
      </c>
      <c r="L1065" s="17">
        <v>533.36032644474699</v>
      </c>
      <c r="M1065" s="43">
        <v>97.778708981685057</v>
      </c>
    </row>
    <row r="1066" spans="1:13" x14ac:dyDescent="0.25">
      <c r="A1066" s="47" t="s">
        <v>19</v>
      </c>
      <c r="B1066" s="42">
        <v>0</v>
      </c>
      <c r="C1066" s="17">
        <v>0</v>
      </c>
      <c r="D1066" s="17">
        <v>0</v>
      </c>
      <c r="E1066" s="43">
        <v>0</v>
      </c>
      <c r="F1066" s="42">
        <v>0</v>
      </c>
      <c r="G1066" s="17">
        <v>0</v>
      </c>
      <c r="H1066" s="17">
        <v>0</v>
      </c>
      <c r="I1066" s="43">
        <v>0</v>
      </c>
      <c r="J1066" s="42">
        <v>0</v>
      </c>
      <c r="K1066" s="17">
        <v>0</v>
      </c>
      <c r="L1066" s="17">
        <v>0</v>
      </c>
      <c r="M1066" s="43">
        <v>0</v>
      </c>
    </row>
    <row r="1067" spans="1:13" x14ac:dyDescent="0.25">
      <c r="A1067" s="47" t="s">
        <v>2160</v>
      </c>
      <c r="B1067" s="42">
        <v>206.73840916517651</v>
      </c>
      <c r="C1067" s="17">
        <v>56.977024647534471</v>
      </c>
      <c r="D1067" s="17">
        <v>178.86575373199301</v>
      </c>
      <c r="E1067" s="43">
        <v>5.4656346570500034</v>
      </c>
      <c r="F1067" s="42">
        <v>216.27767553295649</v>
      </c>
      <c r="G1067" s="17">
        <v>60.263675245656515</v>
      </c>
      <c r="H1067" s="17">
        <v>252.80409106703499</v>
      </c>
      <c r="I1067" s="43">
        <v>2.6415939827730028</v>
      </c>
      <c r="J1067" s="42">
        <v>179.34728266327198</v>
      </c>
      <c r="K1067" s="17">
        <v>9.4816053211309992</v>
      </c>
      <c r="L1067" s="17">
        <v>242.96427905008551</v>
      </c>
      <c r="M1067" s="43">
        <v>2.5387760730395001</v>
      </c>
    </row>
    <row r="1068" spans="1:13" x14ac:dyDescent="0.25">
      <c r="A1068" s="47" t="s">
        <v>2162</v>
      </c>
      <c r="B1068" s="42">
        <v>196.55063535368748</v>
      </c>
      <c r="C1068" s="17">
        <v>6.3997434922815017</v>
      </c>
      <c r="D1068" s="17">
        <v>124.211775247037</v>
      </c>
      <c r="E1068" s="43">
        <v>7.771777070597004</v>
      </c>
      <c r="F1068" s="42">
        <v>205.45537551518049</v>
      </c>
      <c r="G1068" s="17">
        <v>7.3655849256644927</v>
      </c>
      <c r="H1068" s="17">
        <v>166.679640447325</v>
      </c>
      <c r="I1068" s="43">
        <v>6.3720987680769952</v>
      </c>
      <c r="J1068" s="42">
        <v>124.2871636997115</v>
      </c>
      <c r="K1068" s="17">
        <v>5.0061472395225053</v>
      </c>
      <c r="L1068" s="17">
        <v>160.19202261593699</v>
      </c>
      <c r="M1068" s="43">
        <v>6.1240796250060043</v>
      </c>
    </row>
    <row r="1069" spans="1:13" x14ac:dyDescent="0.25">
      <c r="A1069" s="47" t="s">
        <v>2163</v>
      </c>
      <c r="B1069" s="42">
        <v>364.97550360937998</v>
      </c>
      <c r="C1069" s="17">
        <v>24.747163857013987</v>
      </c>
      <c r="D1069" s="17">
        <v>243.72576176246002</v>
      </c>
      <c r="E1069" s="43">
        <v>19.729005604899001</v>
      </c>
      <c r="F1069" s="42">
        <v>381.55502606531797</v>
      </c>
      <c r="G1069" s="17">
        <v>27.12197600480502</v>
      </c>
      <c r="H1069" s="17">
        <v>323.65182821449105</v>
      </c>
      <c r="I1069" s="43">
        <v>31.592051033502997</v>
      </c>
      <c r="J1069" s="42">
        <v>244.65689635565249</v>
      </c>
      <c r="K1069" s="17">
        <v>25.225901093753645</v>
      </c>
      <c r="L1069" s="17">
        <v>311.05443259826302</v>
      </c>
      <c r="M1069" s="43">
        <v>30.362403830851008</v>
      </c>
    </row>
    <row r="1070" spans="1:13" x14ac:dyDescent="0.25">
      <c r="A1070" s="47" t="s">
        <v>677</v>
      </c>
      <c r="B1070" s="42">
        <v>25.660672797180403</v>
      </c>
      <c r="C1070" s="17">
        <v>5.9680634022786885</v>
      </c>
      <c r="D1070" s="17">
        <v>9.9729853038030445</v>
      </c>
      <c r="E1070" s="43">
        <v>6.1435395594702538</v>
      </c>
      <c r="F1070" s="42">
        <v>26.799810289821501</v>
      </c>
      <c r="G1070" s="17">
        <v>6.1494421119419078</v>
      </c>
      <c r="H1070" s="17">
        <v>17.719665859269199</v>
      </c>
      <c r="I1070" s="43">
        <v>1.3727888795223002</v>
      </c>
      <c r="J1070" s="42">
        <v>9.855449784104291</v>
      </c>
      <c r="K1070" s="17">
        <v>5.9325694335652104</v>
      </c>
      <c r="L1070" s="17">
        <v>17.029969025952802</v>
      </c>
      <c r="M1070" s="43">
        <v>1.3193562611796006</v>
      </c>
    </row>
    <row r="1071" spans="1:13" x14ac:dyDescent="0.25">
      <c r="A1071" s="47" t="s">
        <v>2166</v>
      </c>
      <c r="B1071" s="42">
        <v>168.0864121889835</v>
      </c>
      <c r="C1071" s="17">
        <v>41.815704736316462</v>
      </c>
      <c r="D1071" s="17">
        <v>239.36737130295398</v>
      </c>
      <c r="E1071" s="43">
        <v>0.61122867523398838</v>
      </c>
      <c r="F1071" s="42">
        <v>175.82668730364651</v>
      </c>
      <c r="G1071" s="17">
        <v>44.28411207807337</v>
      </c>
      <c r="H1071" s="17">
        <v>202.42063616328051</v>
      </c>
      <c r="I1071" s="43">
        <v>21.096148253987312</v>
      </c>
      <c r="J1071" s="42">
        <v>239.86168707545801</v>
      </c>
      <c r="K1071" s="17">
        <v>5.9721482249910025</v>
      </c>
      <c r="L1071" s="17">
        <v>194.54188309488251</v>
      </c>
      <c r="M1071" s="43">
        <v>20.275029686543252</v>
      </c>
    </row>
    <row r="1072" spans="1:13" x14ac:dyDescent="0.25">
      <c r="A1072" s="47" t="s">
        <v>2167</v>
      </c>
      <c r="B1072" s="42">
        <v>130.18700029552249</v>
      </c>
      <c r="C1072" s="17">
        <v>7.6612654687895017</v>
      </c>
      <c r="D1072" s="17">
        <v>206.52931666530748</v>
      </c>
      <c r="E1072" s="43">
        <v>13.355053562297497</v>
      </c>
      <c r="F1072" s="42">
        <v>136.09691264401201</v>
      </c>
      <c r="G1072" s="17">
        <v>8.4556646011450027</v>
      </c>
      <c r="H1072" s="17">
        <v>195.67722869779951</v>
      </c>
      <c r="I1072" s="43">
        <v>35.903528515281437</v>
      </c>
      <c r="J1072" s="42">
        <v>206.6449763210835</v>
      </c>
      <c r="K1072" s="17">
        <v>8.7574564161125039</v>
      </c>
      <c r="L1072" s="17">
        <v>188.06094710102201</v>
      </c>
      <c r="M1072" s="43">
        <v>34.506067066597936</v>
      </c>
    </row>
    <row r="1073" spans="1:13" x14ac:dyDescent="0.25">
      <c r="A1073" s="47" t="s">
        <v>1751</v>
      </c>
      <c r="B1073" s="42">
        <v>52.465788129791349</v>
      </c>
      <c r="C1073" s="17">
        <v>10.014259491293641</v>
      </c>
      <c r="D1073" s="17">
        <v>45.825637406167303</v>
      </c>
      <c r="E1073" s="43">
        <v>8.2699313072185863</v>
      </c>
      <c r="F1073" s="42">
        <v>54.802399839501049</v>
      </c>
      <c r="G1073" s="17">
        <v>10.286222296989452</v>
      </c>
      <c r="H1073" s="17">
        <v>43.558651618248248</v>
      </c>
      <c r="I1073" s="43">
        <v>5.6224198871985864</v>
      </c>
      <c r="J1073" s="42">
        <v>45.732478827460952</v>
      </c>
      <c r="K1073" s="17">
        <v>7.2604514526859569</v>
      </c>
      <c r="L1073" s="17">
        <v>41.863232284540949</v>
      </c>
      <c r="M1073" s="43">
        <v>5.4035802531685277</v>
      </c>
    </row>
    <row r="1074" spans="1:13" x14ac:dyDescent="0.25">
      <c r="A1074" s="47" t="s">
        <v>590</v>
      </c>
      <c r="B1074" s="42">
        <v>18.531471020313202</v>
      </c>
      <c r="C1074" s="17">
        <v>4.9867982169906044</v>
      </c>
      <c r="D1074" s="17">
        <v>26.744096992744652</v>
      </c>
      <c r="E1074" s="43">
        <v>3.3315506534092298</v>
      </c>
      <c r="F1074" s="42">
        <v>19.351796593931649</v>
      </c>
      <c r="G1074" s="17">
        <v>5.1483726276827531</v>
      </c>
      <c r="H1074" s="17">
        <v>17.106460128267951</v>
      </c>
      <c r="I1074" s="43">
        <v>3.0521329688514536</v>
      </c>
      <c r="J1074" s="42">
        <v>26.72319991429665</v>
      </c>
      <c r="K1074" s="17">
        <v>2.7394111044967535</v>
      </c>
      <c r="L1074" s="17">
        <v>16.440630903641399</v>
      </c>
      <c r="M1074" s="43">
        <v>2.9333357827083018</v>
      </c>
    </row>
    <row r="1075" spans="1:13" x14ac:dyDescent="0.25">
      <c r="A1075" s="47" t="s">
        <v>2169</v>
      </c>
      <c r="B1075" s="42">
        <v>719.08073574507705</v>
      </c>
      <c r="C1075" s="17">
        <v>60.907717642623993</v>
      </c>
      <c r="D1075" s="17">
        <v>854.97646014366603</v>
      </c>
      <c r="E1075" s="43">
        <v>81.485485680309012</v>
      </c>
      <c r="F1075" s="42">
        <v>751.78781082806859</v>
      </c>
      <c r="G1075" s="17">
        <v>66.135726573781483</v>
      </c>
      <c r="H1075" s="17">
        <v>677.21044675309497</v>
      </c>
      <c r="I1075" s="43">
        <v>16.008593167579988</v>
      </c>
      <c r="J1075" s="42">
        <v>858.51772897674596</v>
      </c>
      <c r="K1075" s="17">
        <v>100.79294195705143</v>
      </c>
      <c r="L1075" s="17">
        <v>650.85160317647899</v>
      </c>
      <c r="M1075" s="43">
        <v>15.385495864210043</v>
      </c>
    </row>
    <row r="1076" spans="1:13" x14ac:dyDescent="0.25">
      <c r="A1076" s="47" t="s">
        <v>2170</v>
      </c>
      <c r="B1076" s="42">
        <v>266.08703154996198</v>
      </c>
      <c r="C1076" s="17">
        <v>19.272993800527999</v>
      </c>
      <c r="D1076" s="17">
        <v>251.42471700680898</v>
      </c>
      <c r="E1076" s="43">
        <v>9.321261815645002</v>
      </c>
      <c r="F1076" s="42">
        <v>278.04595139861948</v>
      </c>
      <c r="G1076" s="17">
        <v>19.228003569195494</v>
      </c>
      <c r="H1076" s="17">
        <v>288.79070863250899</v>
      </c>
      <c r="I1076" s="43">
        <v>1.7855084497859934</v>
      </c>
      <c r="J1076" s="42">
        <v>252.1382699100655</v>
      </c>
      <c r="K1076" s="17">
        <v>14.969647291383509</v>
      </c>
      <c r="L1076" s="17">
        <v>277.5502011186025</v>
      </c>
      <c r="M1076" s="43">
        <v>1.7160116808594807</v>
      </c>
    </row>
    <row r="1077" spans="1:13" x14ac:dyDescent="0.25">
      <c r="A1077" s="47" t="s">
        <v>2172</v>
      </c>
      <c r="B1077" s="42">
        <v>102.36934266613245</v>
      </c>
      <c r="C1077" s="17">
        <v>5.71967211749255</v>
      </c>
      <c r="D1077" s="17">
        <v>94.479161375913549</v>
      </c>
      <c r="E1077" s="43">
        <v>1.5961872167526536</v>
      </c>
      <c r="F1077" s="42">
        <v>107.015408258927</v>
      </c>
      <c r="G1077" s="17">
        <v>6.3305636488889974</v>
      </c>
      <c r="H1077" s="17">
        <v>110.0531642436635</v>
      </c>
      <c r="I1077" s="43">
        <v>7.5231893409735022</v>
      </c>
      <c r="J1077" s="42">
        <v>94.704607992084249</v>
      </c>
      <c r="K1077" s="17">
        <v>3.7148820145639547</v>
      </c>
      <c r="L1077" s="17">
        <v>105.7696004632775</v>
      </c>
      <c r="M1077" s="43">
        <v>7.2303666711714953</v>
      </c>
    </row>
    <row r="1078" spans="1:13" x14ac:dyDescent="0.25">
      <c r="A1078" s="47" t="s">
        <v>2174</v>
      </c>
      <c r="B1078" s="42">
        <v>224.96678979325401</v>
      </c>
      <c r="C1078" s="17">
        <v>13.962910639184997</v>
      </c>
      <c r="D1078" s="17">
        <v>170.3417099593305</v>
      </c>
      <c r="E1078" s="43">
        <v>4.753787061791499</v>
      </c>
      <c r="F1078" s="42">
        <v>235.18177661575601</v>
      </c>
      <c r="G1078" s="17">
        <v>15.368375658006002</v>
      </c>
      <c r="H1078" s="17">
        <v>163.74672369116601</v>
      </c>
      <c r="I1078" s="43">
        <v>8.9004269672740008</v>
      </c>
      <c r="J1078" s="42">
        <v>170.79018429065599</v>
      </c>
      <c r="K1078" s="17">
        <v>8.5774659100419939</v>
      </c>
      <c r="L1078" s="17">
        <v>157.37326283176452</v>
      </c>
      <c r="M1078" s="43">
        <v>8.5539985219945009</v>
      </c>
    </row>
    <row r="1079" spans="1:13" x14ac:dyDescent="0.25">
      <c r="A1079" s="47" t="s">
        <v>2022</v>
      </c>
      <c r="B1079" s="42">
        <v>68.905037544037896</v>
      </c>
      <c r="C1079" s="17">
        <v>3.3530195602372999</v>
      </c>
      <c r="D1079" s="17">
        <v>65.325061338040356</v>
      </c>
      <c r="E1079" s="43">
        <v>1.1202604666830496</v>
      </c>
      <c r="F1079" s="42">
        <v>72.030604293750059</v>
      </c>
      <c r="G1079" s="17">
        <v>3.7417554326273503</v>
      </c>
      <c r="H1079" s="17">
        <v>53.370970577029098</v>
      </c>
      <c r="I1079" s="43">
        <v>3.3863313911510993</v>
      </c>
      <c r="J1079" s="42">
        <v>65.431144776177007</v>
      </c>
      <c r="K1079" s="17">
        <v>0.34018835245179702</v>
      </c>
      <c r="L1079" s="17">
        <v>51.293629520468301</v>
      </c>
      <c r="M1079" s="43">
        <v>3.2545263077152029</v>
      </c>
    </row>
    <row r="1080" spans="1:13" x14ac:dyDescent="0.25">
      <c r="A1080" s="47" t="s">
        <v>1282</v>
      </c>
      <c r="B1080" s="42">
        <v>43.880441839348151</v>
      </c>
      <c r="C1080" s="17">
        <v>2.7447688811090494</v>
      </c>
      <c r="D1080" s="17">
        <v>35.385685491180595</v>
      </c>
      <c r="E1080" s="43">
        <v>7.2400472221338275</v>
      </c>
      <c r="F1080" s="42">
        <v>45.854081089721049</v>
      </c>
      <c r="G1080" s="17">
        <v>2.7177564514837513</v>
      </c>
      <c r="H1080" s="17">
        <v>39.3193776081133</v>
      </c>
      <c r="I1080" s="43">
        <v>8.4923966370474027</v>
      </c>
      <c r="J1080" s="42">
        <v>35.294624569825601</v>
      </c>
      <c r="K1080" s="17">
        <v>6.4622611703901995</v>
      </c>
      <c r="L1080" s="17">
        <v>37.788962168021847</v>
      </c>
      <c r="M1080" s="43">
        <v>8.1618498245760627</v>
      </c>
    </row>
    <row r="1081" spans="1:13" x14ac:dyDescent="0.25">
      <c r="A1081" s="47" t="s">
        <v>43</v>
      </c>
      <c r="B1081" s="42">
        <v>2.25330753122133</v>
      </c>
      <c r="C1081" s="17">
        <v>0.21912590141830002</v>
      </c>
      <c r="D1081" s="17">
        <v>2.6736203883332399</v>
      </c>
      <c r="E1081" s="43">
        <v>3.64929160454599E-2</v>
      </c>
      <c r="F1081" s="42">
        <v>2.354386885121865</v>
      </c>
      <c r="G1081" s="17">
        <v>0.22127193048375515</v>
      </c>
      <c r="H1081" s="17">
        <v>1.3598123814523</v>
      </c>
      <c r="I1081" s="43">
        <v>9.3378505548830093E-2</v>
      </c>
      <c r="J1081" s="42">
        <v>2.6781716794206298</v>
      </c>
      <c r="K1081" s="17">
        <v>2.3299038166719965E-2</v>
      </c>
      <c r="L1081" s="17">
        <v>1.30688484315442</v>
      </c>
      <c r="M1081" s="43">
        <v>8.9743964125289954E-2</v>
      </c>
    </row>
    <row r="1082" spans="1:13" x14ac:dyDescent="0.25">
      <c r="A1082" s="47" t="s">
        <v>1939</v>
      </c>
      <c r="B1082" s="42">
        <v>57.806070540983796</v>
      </c>
      <c r="C1082" s="17">
        <v>8.3432680228998635E-2</v>
      </c>
      <c r="D1082" s="17">
        <v>58.585624821472152</v>
      </c>
      <c r="E1082" s="43">
        <v>14.718568911480727</v>
      </c>
      <c r="F1082" s="42">
        <v>60.418212022963502</v>
      </c>
      <c r="G1082" s="17">
        <v>0.11179190488559954</v>
      </c>
      <c r="H1082" s="17">
        <v>52.646950389839503</v>
      </c>
      <c r="I1082" s="43">
        <v>11.340325763597395</v>
      </c>
      <c r="J1082" s="42">
        <v>58.373695318181902</v>
      </c>
      <c r="K1082" s="17">
        <v>13.436327575089084</v>
      </c>
      <c r="L1082" s="17">
        <v>50.597790137269449</v>
      </c>
      <c r="M1082" s="43">
        <v>10.898929925208146</v>
      </c>
    </row>
    <row r="1083" spans="1:13" x14ac:dyDescent="0.25">
      <c r="A1083" s="47" t="s">
        <v>2179</v>
      </c>
      <c r="B1083" s="42">
        <v>51.28956936646145</v>
      </c>
      <c r="C1083" s="17">
        <v>8.7986649547359619</v>
      </c>
      <c r="D1083" s="17">
        <v>90.007991734787794</v>
      </c>
      <c r="E1083" s="43">
        <v>10.506605114715189</v>
      </c>
      <c r="F1083" s="42">
        <v>53.637787006004352</v>
      </c>
      <c r="G1083" s="17">
        <v>9.3728652142480584</v>
      </c>
      <c r="H1083" s="17">
        <v>46.545790136042598</v>
      </c>
      <c r="I1083" s="43">
        <v>9.3373882148648093</v>
      </c>
      <c r="J1083" s="42">
        <v>90.423974431888894</v>
      </c>
      <c r="K1083" s="17">
        <v>12.543077002854147</v>
      </c>
      <c r="L1083" s="17">
        <v>44.734103374226805</v>
      </c>
      <c r="M1083" s="43">
        <v>8.9739520680217879</v>
      </c>
    </row>
    <row r="1084" spans="1:13" x14ac:dyDescent="0.25">
      <c r="A1084" s="47" t="s">
        <v>1695</v>
      </c>
      <c r="B1084" s="42">
        <v>41.716146418243049</v>
      </c>
      <c r="C1084" s="17">
        <v>7.8828468137007519</v>
      </c>
      <c r="D1084" s="17">
        <v>59.1443296201805</v>
      </c>
      <c r="E1084" s="43">
        <v>1.9985433407693023</v>
      </c>
      <c r="F1084" s="42">
        <v>43.628559859971006</v>
      </c>
      <c r="G1084" s="17">
        <v>8.382702383262485</v>
      </c>
      <c r="H1084" s="17">
        <v>45.504981072468254</v>
      </c>
      <c r="I1084" s="43">
        <v>7.8250385605397303</v>
      </c>
      <c r="J1084" s="42">
        <v>59.307836028121699</v>
      </c>
      <c r="K1084" s="17">
        <v>3.3268612434040996</v>
      </c>
      <c r="L1084" s="17">
        <v>43.733805385801148</v>
      </c>
      <c r="M1084" s="43">
        <v>7.52046711101897</v>
      </c>
    </row>
    <row r="1085" spans="1:13" x14ac:dyDescent="0.25">
      <c r="A1085" s="47" t="s">
        <v>474</v>
      </c>
      <c r="B1085" s="42">
        <v>19.017247498599652</v>
      </c>
      <c r="C1085" s="17">
        <v>1.1960475679339506</v>
      </c>
      <c r="D1085" s="17">
        <v>23.838700517877651</v>
      </c>
      <c r="E1085" s="43">
        <v>1.1078082839188497</v>
      </c>
      <c r="F1085" s="42">
        <v>19.872576271919101</v>
      </c>
      <c r="G1085" s="17">
        <v>1.1846343867200009</v>
      </c>
      <c r="H1085" s="17">
        <v>21.849945682927601</v>
      </c>
      <c r="I1085" s="43">
        <v>4.5511931026520029</v>
      </c>
      <c r="J1085" s="42">
        <v>23.861761623199151</v>
      </c>
      <c r="K1085" s="17">
        <v>0.57625859008214952</v>
      </c>
      <c r="L1085" s="17">
        <v>20.999487301526102</v>
      </c>
      <c r="M1085" s="43">
        <v>4.3740484829034907</v>
      </c>
    </row>
    <row r="1086" spans="1:13" x14ac:dyDescent="0.25">
      <c r="A1086" s="47" t="s">
        <v>1623</v>
      </c>
      <c r="B1086" s="42">
        <v>47.495822577143748</v>
      </c>
      <c r="C1086" s="17">
        <v>1.9016498656854495</v>
      </c>
      <c r="D1086" s="17">
        <v>53.51586249298375</v>
      </c>
      <c r="E1086" s="43">
        <v>7.4864187538551619E-2</v>
      </c>
      <c r="F1086" s="42">
        <v>49.648846779912049</v>
      </c>
      <c r="G1086" s="17">
        <v>2.1510936213420493</v>
      </c>
      <c r="H1086" s="17">
        <v>51.166346259051593</v>
      </c>
      <c r="I1086" s="43">
        <v>8.1829191800575121</v>
      </c>
      <c r="J1086" s="42">
        <v>53.624994168522647</v>
      </c>
      <c r="K1086" s="17">
        <v>1.27329208536975</v>
      </c>
      <c r="L1086" s="17">
        <v>49.17481508304035</v>
      </c>
      <c r="M1086" s="43">
        <v>7.8644180587275292</v>
      </c>
    </row>
    <row r="1087" spans="1:13" x14ac:dyDescent="0.25">
      <c r="A1087" s="47" t="s">
        <v>2185</v>
      </c>
      <c r="B1087" s="42">
        <v>47.940137700833802</v>
      </c>
      <c r="C1087" s="17">
        <v>1.8405820643659005</v>
      </c>
      <c r="D1087" s="17">
        <v>81.814401396032252</v>
      </c>
      <c r="E1087" s="43">
        <v>13.316557559464659</v>
      </c>
      <c r="F1087" s="42">
        <v>50.11303160537625</v>
      </c>
      <c r="G1087" s="17">
        <v>2.088795521574248</v>
      </c>
      <c r="H1087" s="17">
        <v>63.684499873259448</v>
      </c>
      <c r="I1087" s="43">
        <v>8.5687547731851055E-2</v>
      </c>
      <c r="J1087" s="42">
        <v>82.276849897429202</v>
      </c>
      <c r="K1087" s="17">
        <v>15.175208319282598</v>
      </c>
      <c r="L1087" s="17">
        <v>61.205728645699999</v>
      </c>
      <c r="M1087" s="43">
        <v>8.2352358976301332E-2</v>
      </c>
    </row>
    <row r="1088" spans="1:13" x14ac:dyDescent="0.25">
      <c r="A1088" s="47" t="s">
        <v>2187</v>
      </c>
      <c r="B1088" s="42">
        <v>63.571956169554298</v>
      </c>
      <c r="C1088" s="17">
        <v>2.1034857615264997</v>
      </c>
      <c r="D1088" s="17">
        <v>74.797005694512308</v>
      </c>
      <c r="E1088" s="43">
        <v>11.243225884493738</v>
      </c>
      <c r="F1088" s="42">
        <v>66.452203597941946</v>
      </c>
      <c r="G1088" s="17">
        <v>2.417392549782754</v>
      </c>
      <c r="H1088" s="17">
        <v>61.210374794974797</v>
      </c>
      <c r="I1088" s="43">
        <v>11.753730519423288</v>
      </c>
      <c r="J1088" s="42">
        <v>75.198939730314351</v>
      </c>
      <c r="K1088" s="17">
        <v>12.940586548813668</v>
      </c>
      <c r="L1088" s="17">
        <v>58.827903139048004</v>
      </c>
      <c r="M1088" s="43">
        <v>11.296243861193801</v>
      </c>
    </row>
    <row r="1089" spans="1:13" x14ac:dyDescent="0.25">
      <c r="A1089" s="47" t="s">
        <v>2065</v>
      </c>
      <c r="B1089" s="42">
        <v>62.466536811355702</v>
      </c>
      <c r="C1089" s="17">
        <v>11.823090386353805</v>
      </c>
      <c r="D1089" s="17">
        <v>58.203335907289144</v>
      </c>
      <c r="E1089" s="43">
        <v>12.924354779329139</v>
      </c>
      <c r="F1089" s="42">
        <v>65.24888534431075</v>
      </c>
      <c r="G1089" s="17">
        <v>12.142372464216669</v>
      </c>
      <c r="H1089" s="17">
        <v>56.965547154916294</v>
      </c>
      <c r="I1089" s="43">
        <v>10.758631918532716</v>
      </c>
      <c r="J1089" s="42">
        <v>58.030813179138399</v>
      </c>
      <c r="K1089" s="17">
        <v>11.64707066961979</v>
      </c>
      <c r="L1089" s="17">
        <v>54.748295554749753</v>
      </c>
      <c r="M1089" s="43">
        <v>10.339877161870746</v>
      </c>
    </row>
    <row r="1090" spans="1:13" x14ac:dyDescent="0.25">
      <c r="A1090" s="47" t="s">
        <v>1096</v>
      </c>
      <c r="B1090" s="42">
        <v>32.8855569931264</v>
      </c>
      <c r="C1090" s="17">
        <v>8.6087663948214086</v>
      </c>
      <c r="D1090" s="17">
        <v>24.9607624187827</v>
      </c>
      <c r="E1090" s="43">
        <v>13.158536190347197</v>
      </c>
      <c r="F1090" s="42">
        <v>34.342118028301599</v>
      </c>
      <c r="G1090" s="17">
        <v>8.8846149631124138</v>
      </c>
      <c r="H1090" s="17">
        <v>33.770932477890099</v>
      </c>
      <c r="I1090" s="43">
        <v>0.865688007884998</v>
      </c>
      <c r="J1090" s="42">
        <v>24.716247804075401</v>
      </c>
      <c r="K1090" s="17">
        <v>12.626059182741896</v>
      </c>
      <c r="L1090" s="17">
        <v>32.456477376246198</v>
      </c>
      <c r="M1090" s="43">
        <v>0.83199311304779933</v>
      </c>
    </row>
    <row r="1091" spans="1:13" x14ac:dyDescent="0.25">
      <c r="A1091" s="47" t="s">
        <v>2192</v>
      </c>
      <c r="B1091" s="42">
        <v>179.0152430219965</v>
      </c>
      <c r="C1091" s="17">
        <v>21.003515758165545</v>
      </c>
      <c r="D1091" s="17">
        <v>164.71033625109351</v>
      </c>
      <c r="E1091" s="43">
        <v>0.37561339833149532</v>
      </c>
      <c r="F1091" s="42">
        <v>187.17777943626652</v>
      </c>
      <c r="G1091" s="17">
        <v>22.568980297981277</v>
      </c>
      <c r="H1091" s="17">
        <v>109.157885186474</v>
      </c>
      <c r="I1091" s="43">
        <v>1.7046596996620025</v>
      </c>
      <c r="J1091" s="42">
        <v>165.04947124840652</v>
      </c>
      <c r="K1091" s="17">
        <v>4.0644087401575035</v>
      </c>
      <c r="L1091" s="17">
        <v>104.90916806378399</v>
      </c>
      <c r="M1091" s="43">
        <v>1.6383097805339943</v>
      </c>
    </row>
    <row r="1092" spans="1:13" x14ac:dyDescent="0.25">
      <c r="A1092" s="47" t="s">
        <v>373</v>
      </c>
      <c r="B1092" s="42">
        <v>20.931959400358849</v>
      </c>
      <c r="C1092" s="17">
        <v>1.2131651523127509</v>
      </c>
      <c r="D1092" s="17">
        <v>15.694588965226949</v>
      </c>
      <c r="E1092" s="43">
        <v>0.13222054253694981</v>
      </c>
      <c r="F1092" s="42">
        <v>21.8821133352535</v>
      </c>
      <c r="G1092" s="17">
        <v>1.3400491617117005</v>
      </c>
      <c r="H1092" s="17">
        <v>19.680908766896152</v>
      </c>
      <c r="I1092" s="43">
        <v>1.1371232149798498</v>
      </c>
      <c r="J1092" s="42">
        <v>15.729062949979999</v>
      </c>
      <c r="K1092" s="17">
        <v>0.48390471554039927</v>
      </c>
      <c r="L1092" s="17">
        <v>18.914875109087852</v>
      </c>
      <c r="M1092" s="43">
        <v>1.0928633352117512</v>
      </c>
    </row>
    <row r="1093" spans="1:13" x14ac:dyDescent="0.25">
      <c r="A1093" s="47" t="s">
        <v>952</v>
      </c>
      <c r="B1093" s="42">
        <v>35.525627182899655</v>
      </c>
      <c r="C1093" s="17">
        <v>0.7331360947234522</v>
      </c>
      <c r="D1093" s="17">
        <v>34.160652842937154</v>
      </c>
      <c r="E1093" s="43">
        <v>1.070820113985949</v>
      </c>
      <c r="F1093" s="42">
        <v>37.133659999334895</v>
      </c>
      <c r="G1093" s="17">
        <v>0.88856429519389835</v>
      </c>
      <c r="H1093" s="17">
        <v>38.982499566203145</v>
      </c>
      <c r="I1093" s="43">
        <v>0.69934952600555178</v>
      </c>
      <c r="J1093" s="42">
        <v>34.205267771982903</v>
      </c>
      <c r="K1093" s="17">
        <v>0.30807656431789709</v>
      </c>
      <c r="L1093" s="17">
        <v>37.465196321373455</v>
      </c>
      <c r="M1093" s="43">
        <v>0.67212897019495088</v>
      </c>
    </row>
    <row r="1094" spans="1:13" x14ac:dyDescent="0.25">
      <c r="A1094" s="47" t="s">
        <v>2195</v>
      </c>
      <c r="B1094" s="42">
        <v>109.204122658068</v>
      </c>
      <c r="C1094" s="17">
        <v>7.2448477054269986</v>
      </c>
      <c r="D1094" s="17">
        <v>94.173090293435592</v>
      </c>
      <c r="E1094" s="43">
        <v>5.3040098202296022</v>
      </c>
      <c r="F1094" s="42">
        <v>114.11444248200399</v>
      </c>
      <c r="G1094" s="17">
        <v>7.1963330177099962</v>
      </c>
      <c r="H1094" s="17">
        <v>99.727693192023253</v>
      </c>
      <c r="I1094" s="43">
        <v>6.6000303983137485</v>
      </c>
      <c r="J1094" s="42">
        <v>94.243419529740351</v>
      </c>
      <c r="K1094" s="17">
        <v>3.2060233021677504</v>
      </c>
      <c r="L1094" s="17">
        <v>95.846024387726601</v>
      </c>
      <c r="M1094" s="43">
        <v>6.3431395459884001</v>
      </c>
    </row>
    <row r="1095" spans="1:13" x14ac:dyDescent="0.25">
      <c r="A1095" s="47" t="s">
        <v>2197</v>
      </c>
      <c r="B1095" s="42">
        <v>137.559900992743</v>
      </c>
      <c r="C1095" s="17">
        <v>12.345557517650001</v>
      </c>
      <c r="D1095" s="17">
        <v>129.957259274124</v>
      </c>
      <c r="E1095" s="43">
        <v>11.870584066768004</v>
      </c>
      <c r="F1095" s="42">
        <v>143.81914220226201</v>
      </c>
      <c r="G1095" s="17">
        <v>13.377034700272006</v>
      </c>
      <c r="H1095" s="17">
        <v>124.44695050365451</v>
      </c>
      <c r="I1095" s="43">
        <v>1.1099308374454964</v>
      </c>
      <c r="J1095" s="42">
        <v>130.48399771884149</v>
      </c>
      <c r="K1095" s="17">
        <v>14.80430167140349</v>
      </c>
      <c r="L1095" s="17">
        <v>119.60314202781001</v>
      </c>
      <c r="M1095" s="43">
        <v>1.0667293578090025</v>
      </c>
    </row>
    <row r="1096" spans="1:13" x14ac:dyDescent="0.25">
      <c r="A1096" s="47" t="s">
        <v>2200</v>
      </c>
      <c r="B1096" s="42">
        <v>983.36170162210601</v>
      </c>
      <c r="C1096" s="17">
        <v>19.689366863183977</v>
      </c>
      <c r="D1096" s="17">
        <v>1052.908922922544</v>
      </c>
      <c r="E1096" s="43">
        <v>104.35629934069601</v>
      </c>
      <c r="F1096" s="42">
        <v>1027.8705290200251</v>
      </c>
      <c r="G1096" s="17">
        <v>23.964372595364978</v>
      </c>
      <c r="H1096" s="17">
        <v>1153.5186052499448</v>
      </c>
      <c r="I1096" s="43">
        <v>37.994698816284995</v>
      </c>
      <c r="J1096" s="42">
        <v>1057.359725678959</v>
      </c>
      <c r="K1096" s="17">
        <v>128.14159850018206</v>
      </c>
      <c r="L1096" s="17">
        <v>1108.620572999735</v>
      </c>
      <c r="M1096" s="43">
        <v>36.515843421125055</v>
      </c>
    </row>
    <row r="1097" spans="1:13" x14ac:dyDescent="0.25">
      <c r="A1097" s="47" t="s">
        <v>2203</v>
      </c>
      <c r="B1097" s="42">
        <v>2116.573878093945</v>
      </c>
      <c r="C1097" s="17">
        <v>262.43399614839626</v>
      </c>
      <c r="D1097" s="17">
        <v>2780.7318937473951</v>
      </c>
      <c r="E1097" s="43">
        <v>492.41884693871492</v>
      </c>
      <c r="F1097" s="42">
        <v>2211.3247440557852</v>
      </c>
      <c r="G1097" s="17">
        <v>267.00794745195356</v>
      </c>
      <c r="H1097" s="17">
        <v>2967.9012515990298</v>
      </c>
      <c r="I1097" s="43">
        <v>55.9806762651599</v>
      </c>
      <c r="J1097" s="42">
        <v>2797.3411576262051</v>
      </c>
      <c r="K1097" s="17">
        <v>555.67115335696531</v>
      </c>
      <c r="L1097" s="17">
        <v>2852.3825893917051</v>
      </c>
      <c r="M1097" s="43">
        <v>53.801758476664872</v>
      </c>
    </row>
    <row r="1098" spans="1:13" x14ac:dyDescent="0.25">
      <c r="A1098" s="47" t="s">
        <v>2206</v>
      </c>
      <c r="B1098" s="42">
        <v>312.87260331306902</v>
      </c>
      <c r="C1098" s="17">
        <v>60.581824984655874</v>
      </c>
      <c r="D1098" s="17">
        <v>322.25108857729549</v>
      </c>
      <c r="E1098" s="43">
        <v>41.140785327736822</v>
      </c>
      <c r="F1098" s="42">
        <v>327.22079977414796</v>
      </c>
      <c r="G1098" s="17">
        <v>64.396750107491002</v>
      </c>
      <c r="H1098" s="17">
        <v>258.72655076019299</v>
      </c>
      <c r="I1098" s="43">
        <v>21.139359453108</v>
      </c>
      <c r="J1098" s="42">
        <v>321.97695554953702</v>
      </c>
      <c r="K1098" s="17">
        <v>34.007844984709727</v>
      </c>
      <c r="L1098" s="17">
        <v>248.65622075671598</v>
      </c>
      <c r="M1098" s="43">
        <v>20.316558990112</v>
      </c>
    </row>
    <row r="1099" spans="1:13" x14ac:dyDescent="0.25">
      <c r="A1099" s="47" t="s">
        <v>2209</v>
      </c>
      <c r="B1099" s="42">
        <v>105.30075821438649</v>
      </c>
      <c r="C1099" s="17">
        <v>0.43186558420550369</v>
      </c>
      <c r="D1099" s="17">
        <v>97.524496552541507</v>
      </c>
      <c r="E1099" s="43">
        <v>6.6173489336854985</v>
      </c>
      <c r="F1099" s="42">
        <v>110.06110014781149</v>
      </c>
      <c r="G1099" s="17">
        <v>0.81387665538650111</v>
      </c>
      <c r="H1099" s="17">
        <v>97.888893291886745</v>
      </c>
      <c r="I1099" s="43">
        <v>14.318102112313307</v>
      </c>
      <c r="J1099" s="42">
        <v>97.57214806115185</v>
      </c>
      <c r="K1099" s="17">
        <v>4.4469579092021547</v>
      </c>
      <c r="L1099" s="17">
        <v>94.078795502433152</v>
      </c>
      <c r="M1099" s="43">
        <v>13.760803246499879</v>
      </c>
    </row>
    <row r="1100" spans="1:13" x14ac:dyDescent="0.25">
      <c r="A1100" s="47" t="s">
        <v>2211</v>
      </c>
      <c r="B1100" s="42">
        <v>129.38978573805099</v>
      </c>
      <c r="C1100" s="17">
        <v>7.0846152461439971</v>
      </c>
      <c r="D1100" s="17">
        <v>103.4293402541237</v>
      </c>
      <c r="E1100" s="43">
        <v>4.1524789536233015</v>
      </c>
      <c r="F1100" s="42">
        <v>135.21290746085998</v>
      </c>
      <c r="G1100" s="17">
        <v>6.9593708132440071</v>
      </c>
      <c r="H1100" s="17">
        <v>195.42154721402898</v>
      </c>
      <c r="I1100" s="43">
        <v>39.21073514953715</v>
      </c>
      <c r="J1100" s="42">
        <v>103.54403927947499</v>
      </c>
      <c r="K1100" s="17">
        <v>1.8449228903009995</v>
      </c>
      <c r="L1100" s="17">
        <v>187.81521742509551</v>
      </c>
      <c r="M1100" s="43">
        <v>37.684548364784455</v>
      </c>
    </row>
    <row r="1101" spans="1:13" x14ac:dyDescent="0.25">
      <c r="A1101" s="47" t="s">
        <v>2213</v>
      </c>
      <c r="B1101" s="42">
        <v>91.432950767513503</v>
      </c>
      <c r="C1101" s="17">
        <v>6.0825874140413987</v>
      </c>
      <c r="D1101" s="17">
        <v>95.801083006064147</v>
      </c>
      <c r="E1101" s="43">
        <v>5.5072481224528502</v>
      </c>
      <c r="F1101" s="42">
        <v>95.544139379056503</v>
      </c>
      <c r="G1101" s="17">
        <v>6.0427232883425006</v>
      </c>
      <c r="H1101" s="17">
        <v>100.1157081764127</v>
      </c>
      <c r="I1101" s="43">
        <v>0.56344489306729884</v>
      </c>
      <c r="J1101" s="42">
        <v>96.116756780294651</v>
      </c>
      <c r="K1101" s="17">
        <v>7.663395247739345</v>
      </c>
      <c r="L1101" s="17">
        <v>96.218936790151957</v>
      </c>
      <c r="M1101" s="43">
        <v>0.54151410940655609</v>
      </c>
    </row>
    <row r="1102" spans="1:13" x14ac:dyDescent="0.25">
      <c r="A1102" s="47" t="s">
        <v>2217</v>
      </c>
      <c r="B1102" s="42">
        <v>63.918924550190596</v>
      </c>
      <c r="C1102" s="17">
        <v>7.7937419523884346</v>
      </c>
      <c r="D1102" s="17">
        <v>100.1300453808359</v>
      </c>
      <c r="E1102" s="43">
        <v>6.8069834262380979</v>
      </c>
      <c r="F1102" s="42">
        <v>66.834441000628502</v>
      </c>
      <c r="G1102" s="17">
        <v>8.3660028104970614</v>
      </c>
      <c r="H1102" s="17">
        <v>65.543300959721989</v>
      </c>
      <c r="I1102" s="43">
        <v>4.9392303248843987</v>
      </c>
      <c r="J1102" s="42">
        <v>100.4835138181684</v>
      </c>
      <c r="K1102" s="17">
        <v>9.0626704235396005</v>
      </c>
      <c r="L1102" s="17">
        <v>62.9921802176017</v>
      </c>
      <c r="M1102" s="43">
        <v>4.7469822576155991</v>
      </c>
    </row>
    <row r="1103" spans="1:13" x14ac:dyDescent="0.25">
      <c r="A1103" s="47" t="s">
        <v>2219</v>
      </c>
      <c r="B1103" s="42">
        <v>419.616818451943</v>
      </c>
      <c r="C1103" s="17">
        <v>56.102665027503761</v>
      </c>
      <c r="D1103" s="17">
        <v>320.21820864855397</v>
      </c>
      <c r="E1103" s="43">
        <v>6.7091594376729802</v>
      </c>
      <c r="F1103" s="42">
        <v>438.38742245543</v>
      </c>
      <c r="G1103" s="17">
        <v>57.193597119701884</v>
      </c>
      <c r="H1103" s="17">
        <v>471.35398532413853</v>
      </c>
      <c r="I1103" s="43">
        <v>44.054912967675506</v>
      </c>
      <c r="J1103" s="42">
        <v>321.011405367615</v>
      </c>
      <c r="K1103" s="17">
        <v>13.892660114156001</v>
      </c>
      <c r="L1103" s="17">
        <v>453.00762633345499</v>
      </c>
      <c r="M1103" s="43">
        <v>42.340177813686012</v>
      </c>
    </row>
    <row r="1104" spans="1:13" x14ac:dyDescent="0.25">
      <c r="A1104" s="47" t="s">
        <v>2221</v>
      </c>
      <c r="B1104" s="42">
        <v>166.0365024581115</v>
      </c>
      <c r="C1104" s="17">
        <v>11.509412918134501</v>
      </c>
      <c r="D1104" s="17">
        <v>177.47210707356248</v>
      </c>
      <c r="E1104" s="43">
        <v>25.875144109878622</v>
      </c>
      <c r="F1104" s="42">
        <v>173.579807804929</v>
      </c>
      <c r="G1104" s="17">
        <v>12.601131829578009</v>
      </c>
      <c r="H1104" s="17">
        <v>185.24489473190249</v>
      </c>
      <c r="I1104" s="43">
        <v>1.1722487412115044</v>
      </c>
      <c r="J1104" s="42">
        <v>178.40782849205101</v>
      </c>
      <c r="K1104" s="17">
        <v>29.900890121910965</v>
      </c>
      <c r="L1104" s="17">
        <v>178.0346675019245</v>
      </c>
      <c r="M1104" s="43">
        <v>1.1266216819265082</v>
      </c>
    </row>
    <row r="1105" spans="1:13" x14ac:dyDescent="0.25">
      <c r="A1105" s="47" t="s">
        <v>1207</v>
      </c>
      <c r="B1105" s="42">
        <v>38.835656888876997</v>
      </c>
      <c r="C1105" s="17">
        <v>3.1227295285268006</v>
      </c>
      <c r="D1105" s="17">
        <v>36.414060143419604</v>
      </c>
      <c r="E1105" s="43">
        <v>1.1825871864965016</v>
      </c>
      <c r="F1105" s="42">
        <v>40.601505900430553</v>
      </c>
      <c r="G1105" s="17">
        <v>3.3975452305715486</v>
      </c>
      <c r="H1105" s="17">
        <v>45.268762399879805</v>
      </c>
      <c r="I1105" s="43">
        <v>1.3985441778568024</v>
      </c>
      <c r="J1105" s="42">
        <v>36.513655933352197</v>
      </c>
      <c r="K1105" s="17">
        <v>2.0003115970514003</v>
      </c>
      <c r="L1105" s="17">
        <v>43.506780976340949</v>
      </c>
      <c r="M1105" s="43">
        <v>1.3441090943523513</v>
      </c>
    </row>
    <row r="1106" spans="1:13" x14ac:dyDescent="0.25">
      <c r="A1106" s="47" t="s">
        <v>2225</v>
      </c>
      <c r="B1106" s="42">
        <v>144.57891680764436</v>
      </c>
      <c r="C1106" s="17">
        <v>58.186661892577625</v>
      </c>
      <c r="D1106" s="17">
        <v>245.8073242862865</v>
      </c>
      <c r="E1106" s="43">
        <v>9.7768204881714951</v>
      </c>
      <c r="F1106" s="42">
        <v>151.313174495933</v>
      </c>
      <c r="G1106" s="17">
        <v>61.313997962199053</v>
      </c>
      <c r="H1106" s="17">
        <v>113.692147016395</v>
      </c>
      <c r="I1106" s="43">
        <v>4.5161116964570027</v>
      </c>
      <c r="J1106" s="42">
        <v>246.51979838115702</v>
      </c>
      <c r="K1106" s="17">
        <v>15.300341237963011</v>
      </c>
      <c r="L1106" s="17">
        <v>109.2669442844185</v>
      </c>
      <c r="M1106" s="43">
        <v>4.3403325389554936</v>
      </c>
    </row>
    <row r="1107" spans="1:13" x14ac:dyDescent="0.25">
      <c r="A1107" s="47" t="s">
        <v>2228</v>
      </c>
      <c r="B1107" s="42">
        <v>177.609871113596</v>
      </c>
      <c r="C1107" s="17">
        <v>17.707252744508992</v>
      </c>
      <c r="D1107" s="17">
        <v>167.41591553985802</v>
      </c>
      <c r="E1107" s="43">
        <v>5.6513580033089994</v>
      </c>
      <c r="F1107" s="42">
        <v>185.6975473231125</v>
      </c>
      <c r="G1107" s="17">
        <v>19.118911391525593</v>
      </c>
      <c r="H1107" s="17">
        <v>142.20486798735351</v>
      </c>
      <c r="I1107" s="43">
        <v>2.440435464400494</v>
      </c>
      <c r="J1107" s="42">
        <v>167.8786126965</v>
      </c>
      <c r="K1107" s="17">
        <v>9.4113274230589923</v>
      </c>
      <c r="L1107" s="17">
        <v>136.66987382256551</v>
      </c>
      <c r="M1107" s="43">
        <v>2.3454471827324994</v>
      </c>
    </row>
    <row r="1108" spans="1:13" x14ac:dyDescent="0.25">
      <c r="A1108" s="47" t="s">
        <v>2230</v>
      </c>
      <c r="B1108" s="42">
        <v>194.70052135487501</v>
      </c>
      <c r="C1108" s="17">
        <v>72.681352873678989</v>
      </c>
      <c r="D1108" s="17">
        <v>156.67334951806751</v>
      </c>
      <c r="E1108" s="43">
        <v>39.235106328323475</v>
      </c>
      <c r="F1108" s="42">
        <v>203.74982121861402</v>
      </c>
      <c r="G1108" s="17">
        <v>76.63628892992898</v>
      </c>
      <c r="H1108" s="17">
        <v>82.943109073162901</v>
      </c>
      <c r="I1108" s="43">
        <v>8.7473984305201284</v>
      </c>
      <c r="J1108" s="42">
        <v>157.86645265458901</v>
      </c>
      <c r="K1108" s="17">
        <v>42.821971533585931</v>
      </c>
      <c r="L1108" s="17">
        <v>79.714741217498641</v>
      </c>
      <c r="M1108" s="43">
        <v>8.4069262655708368</v>
      </c>
    </row>
    <row r="1109" spans="1:13" x14ac:dyDescent="0.25">
      <c r="A1109" s="47" t="s">
        <v>2231</v>
      </c>
      <c r="B1109" s="42">
        <v>553.15140670109452</v>
      </c>
      <c r="C1109" s="17">
        <v>208.7767500120035</v>
      </c>
      <c r="D1109" s="17">
        <v>1567.2608111468101</v>
      </c>
      <c r="E1109" s="43">
        <v>242.93490803390051</v>
      </c>
      <c r="F1109" s="42">
        <v>578.86867404228144</v>
      </c>
      <c r="G1109" s="17">
        <v>220.11619615435549</v>
      </c>
      <c r="H1109" s="17">
        <v>501.53863075219647</v>
      </c>
      <c r="I1109" s="43">
        <v>52.584821153528672</v>
      </c>
      <c r="J1109" s="42">
        <v>1575.8473132983149</v>
      </c>
      <c r="K1109" s="17">
        <v>278.5153520855755</v>
      </c>
      <c r="L1109" s="17">
        <v>482.01740455285051</v>
      </c>
      <c r="M1109" s="43">
        <v>50.538079137163976</v>
      </c>
    </row>
    <row r="1110" spans="1:13" x14ac:dyDescent="0.25">
      <c r="A1110" s="47" t="s">
        <v>2234</v>
      </c>
      <c r="B1110" s="42">
        <v>87.288359472266094</v>
      </c>
      <c r="C1110" s="17">
        <v>6.0665181969988993</v>
      </c>
      <c r="D1110" s="17">
        <v>83.436847644750301</v>
      </c>
      <c r="E1110" s="43">
        <v>2.320970978256895</v>
      </c>
      <c r="F1110" s="42">
        <v>91.254064469750901</v>
      </c>
      <c r="G1110" s="17">
        <v>6.6411690370047012</v>
      </c>
      <c r="H1110" s="17">
        <v>80.586155695229749</v>
      </c>
      <c r="I1110" s="43">
        <v>2.2456707286028461</v>
      </c>
      <c r="J1110" s="42">
        <v>83.552412841826396</v>
      </c>
      <c r="K1110" s="17">
        <v>0.45739075862930179</v>
      </c>
      <c r="L1110" s="17">
        <v>77.449526774935094</v>
      </c>
      <c r="M1110" s="43">
        <v>2.1582632118646998</v>
      </c>
    </row>
    <row r="1111" spans="1:13" x14ac:dyDescent="0.25">
      <c r="A1111" s="47" t="s">
        <v>2236</v>
      </c>
      <c r="B1111" s="42">
        <v>104.54045212881175</v>
      </c>
      <c r="C1111" s="17">
        <v>7.5811267775522495</v>
      </c>
      <c r="D1111" s="17">
        <v>102.82397887785675</v>
      </c>
      <c r="E1111" s="43">
        <v>6.3349329887062495</v>
      </c>
      <c r="F1111" s="42">
        <v>109.29104461760849</v>
      </c>
      <c r="G1111" s="17">
        <v>8.2836169557344945</v>
      </c>
      <c r="H1111" s="17">
        <v>109.461926784338</v>
      </c>
      <c r="I1111" s="43">
        <v>8.329377298592</v>
      </c>
      <c r="J1111" s="42">
        <v>103.17228679310085</v>
      </c>
      <c r="K1111" s="17">
        <v>8.6499922093601498</v>
      </c>
      <c r="L1111" s="17">
        <v>105.20137554869645</v>
      </c>
      <c r="M1111" s="43">
        <v>8.0051756351995493</v>
      </c>
    </row>
    <row r="1112" spans="1:13" x14ac:dyDescent="0.25">
      <c r="A1112" s="47" t="s">
        <v>2239</v>
      </c>
      <c r="B1112" s="42">
        <v>110.7938074563925</v>
      </c>
      <c r="C1112" s="17">
        <v>4.6764608918865065</v>
      </c>
      <c r="D1112" s="17">
        <v>135.94512320835051</v>
      </c>
      <c r="E1112" s="43">
        <v>0.99571769362350437</v>
      </c>
      <c r="F1112" s="42">
        <v>115.7848114485685</v>
      </c>
      <c r="G1112" s="17">
        <v>4.5064007172804992</v>
      </c>
      <c r="H1112" s="17">
        <v>113.9829209716965</v>
      </c>
      <c r="I1112" s="43">
        <v>11.269595938030506</v>
      </c>
      <c r="J1112" s="42">
        <v>136.195794483882</v>
      </c>
      <c r="K1112" s="17">
        <v>2.0462401484400061</v>
      </c>
      <c r="L1112" s="17">
        <v>109.54640053893664</v>
      </c>
      <c r="M1112" s="43">
        <v>10.83095309380635</v>
      </c>
    </row>
    <row r="1113" spans="1:13" x14ac:dyDescent="0.25">
      <c r="A1113" s="47" t="s">
        <v>2242</v>
      </c>
      <c r="B1113" s="42">
        <v>125.29508923444249</v>
      </c>
      <c r="C1113" s="17">
        <v>17.903621346597522</v>
      </c>
      <c r="D1113" s="17">
        <v>179.79303048823249</v>
      </c>
      <c r="E1113" s="43">
        <v>12.831301726964497</v>
      </c>
      <c r="F1113" s="42">
        <v>131.019180448241</v>
      </c>
      <c r="G1113" s="17">
        <v>19.14406286788693</v>
      </c>
      <c r="H1113" s="17">
        <v>136.59889042137848</v>
      </c>
      <c r="I1113" s="43">
        <v>27.289689109846588</v>
      </c>
      <c r="J1113" s="42">
        <v>180.4413465019575</v>
      </c>
      <c r="K1113" s="17">
        <v>16.8828247572865</v>
      </c>
      <c r="L1113" s="17">
        <v>131.28209591145949</v>
      </c>
      <c r="M1113" s="43">
        <v>26.227501351300525</v>
      </c>
    </row>
    <row r="1114" spans="1:13" x14ac:dyDescent="0.25">
      <c r="A1114" s="47" t="s">
        <v>2243</v>
      </c>
      <c r="B1114" s="42">
        <v>854.9264282192396</v>
      </c>
      <c r="C1114" s="17">
        <v>252.8888873714904</v>
      </c>
      <c r="D1114" s="17">
        <v>1968.3414665784799</v>
      </c>
      <c r="E1114" s="43">
        <v>23.591812139860053</v>
      </c>
      <c r="F1114" s="42">
        <v>894.43366294793952</v>
      </c>
      <c r="G1114" s="17">
        <v>267.26074134797062</v>
      </c>
      <c r="H1114" s="17">
        <v>1248.8035445431201</v>
      </c>
      <c r="I1114" s="43">
        <v>123.30720256073994</v>
      </c>
      <c r="J1114" s="42">
        <v>1971.7654860032048</v>
      </c>
      <c r="K1114" s="17">
        <v>20.434094681584952</v>
      </c>
      <c r="L1114" s="17">
        <v>1200.19676736424</v>
      </c>
      <c r="M1114" s="43">
        <v>118.50775612610005</v>
      </c>
    </row>
    <row r="1115" spans="1:13" x14ac:dyDescent="0.25">
      <c r="A1115" s="47" t="s">
        <v>2245</v>
      </c>
      <c r="B1115" s="42">
        <v>453.89716356182498</v>
      </c>
      <c r="C1115" s="17">
        <v>76.258225306801151</v>
      </c>
      <c r="D1115" s="17">
        <v>856.62793264383947</v>
      </c>
      <c r="E1115" s="43">
        <v>42.537167588899479</v>
      </c>
      <c r="F1115" s="42">
        <v>474.67264581245354</v>
      </c>
      <c r="G1115" s="17">
        <v>81.267085285772282</v>
      </c>
      <c r="H1115" s="17">
        <v>721.15746895439997</v>
      </c>
      <c r="I1115" s="43">
        <v>37.38088901106903</v>
      </c>
      <c r="J1115" s="42">
        <v>859.30042286733146</v>
      </c>
      <c r="K1115" s="17">
        <v>61.803397134192494</v>
      </c>
      <c r="L1115" s="17">
        <v>693.08808962126102</v>
      </c>
      <c r="M1115" s="43">
        <v>35.925924736784964</v>
      </c>
    </row>
    <row r="1116" spans="1:13" x14ac:dyDescent="0.25">
      <c r="A1116" s="47" t="s">
        <v>2246</v>
      </c>
      <c r="B1116" s="42">
        <v>884.69811575595099</v>
      </c>
      <c r="C1116" s="17">
        <v>164.38903126888951</v>
      </c>
      <c r="D1116" s="17">
        <v>1541.07536664396</v>
      </c>
      <c r="E1116" s="43">
        <v>173.64775647841986</v>
      </c>
      <c r="F1116" s="42">
        <v>925.24616449509097</v>
      </c>
      <c r="G1116" s="17">
        <v>174.86380073648911</v>
      </c>
      <c r="H1116" s="17">
        <v>1409.4863683717649</v>
      </c>
      <c r="I1116" s="43">
        <v>183.29650825435604</v>
      </c>
      <c r="J1116" s="42">
        <v>1548.0578769486001</v>
      </c>
      <c r="K1116" s="17">
        <v>208.50275751569882</v>
      </c>
      <c r="L1116" s="17">
        <v>1354.6253855186351</v>
      </c>
      <c r="M1116" s="43">
        <v>176.16211744219424</v>
      </c>
    </row>
    <row r="1117" spans="1:13" x14ac:dyDescent="0.25">
      <c r="A1117" s="47" t="s">
        <v>2249</v>
      </c>
      <c r="B1117" s="42">
        <v>258.56261935629448</v>
      </c>
      <c r="C1117" s="17">
        <v>49.595140603458667</v>
      </c>
      <c r="D1117" s="17">
        <v>288.975343885347</v>
      </c>
      <c r="E1117" s="43">
        <v>22.017331596591021</v>
      </c>
      <c r="F1117" s="42">
        <v>270.41856446407849</v>
      </c>
      <c r="G1117" s="17">
        <v>52.726584684466538</v>
      </c>
      <c r="H1117" s="17">
        <v>274.76551634137752</v>
      </c>
      <c r="I1117" s="43">
        <v>29.121179232556187</v>
      </c>
      <c r="J1117" s="42">
        <v>290.04857393745652</v>
      </c>
      <c r="K1117" s="17">
        <v>28.532008543737504</v>
      </c>
      <c r="L1117" s="17">
        <v>264.07090685888204</v>
      </c>
      <c r="M1117" s="43">
        <v>27.987704975273601</v>
      </c>
    </row>
    <row r="1118" spans="1:13" x14ac:dyDescent="0.25">
      <c r="A1118" s="47" t="s">
        <v>2252</v>
      </c>
      <c r="B1118" s="42">
        <v>130.14572225385101</v>
      </c>
      <c r="C1118" s="17">
        <v>23.351186689192005</v>
      </c>
      <c r="D1118" s="17">
        <v>122.9247124285645</v>
      </c>
      <c r="E1118" s="43">
        <v>17.549493848398573</v>
      </c>
      <c r="F1118" s="42">
        <v>135.94700996034152</v>
      </c>
      <c r="G1118" s="17">
        <v>23.958474841840349</v>
      </c>
      <c r="H1118" s="17">
        <v>128.8741501366915</v>
      </c>
      <c r="I1118" s="43">
        <v>6.5639171474294926</v>
      </c>
      <c r="J1118" s="42">
        <v>122.77858299762801</v>
      </c>
      <c r="K1118" s="17">
        <v>14.832315574032924</v>
      </c>
      <c r="L1118" s="17">
        <v>123.8580231988845</v>
      </c>
      <c r="M1118" s="43">
        <v>6.3084319195085001</v>
      </c>
    </row>
    <row r="1119" spans="1:13" x14ac:dyDescent="0.25">
      <c r="A1119" s="47" t="s">
        <v>2254</v>
      </c>
      <c r="B1119" s="42">
        <v>123.58820883248899</v>
      </c>
      <c r="C1119" s="17">
        <v>29.586768674013051</v>
      </c>
      <c r="D1119" s="17">
        <v>291.63105189535702</v>
      </c>
      <c r="E1119" s="43">
        <v>53.527284729499073</v>
      </c>
      <c r="F1119" s="42">
        <v>129.07167720483199</v>
      </c>
      <c r="G1119" s="17">
        <v>30.498435355735023</v>
      </c>
      <c r="H1119" s="17">
        <v>206.44448947924349</v>
      </c>
      <c r="I1119" s="43">
        <v>25.647107639454564</v>
      </c>
      <c r="J1119" s="42">
        <v>291.01808937843049</v>
      </c>
      <c r="K1119" s="17">
        <v>47.104830916266735</v>
      </c>
      <c r="L1119" s="17">
        <v>198.40911726735902</v>
      </c>
      <c r="M1119" s="43">
        <v>24.64885354915987</v>
      </c>
    </row>
    <row r="1120" spans="1:13" x14ac:dyDescent="0.25">
      <c r="A1120" s="47" t="s">
        <v>2256</v>
      </c>
      <c r="B1120" s="42">
        <v>587.23632137033451</v>
      </c>
      <c r="C1120" s="17">
        <v>107.66272538848979</v>
      </c>
      <c r="D1120" s="17">
        <v>1637.639140382315</v>
      </c>
      <c r="E1120" s="43">
        <v>354.89638573700483</v>
      </c>
      <c r="F1120" s="42">
        <v>614.14590653130745</v>
      </c>
      <c r="G1120" s="17">
        <v>114.5498632503448</v>
      </c>
      <c r="H1120" s="17">
        <v>928.22666354872001</v>
      </c>
      <c r="I1120" s="43">
        <v>213.04914844602024</v>
      </c>
      <c r="J1120" s="42">
        <v>1632.9808722830649</v>
      </c>
      <c r="K1120" s="17">
        <v>318.94049073661557</v>
      </c>
      <c r="L1120" s="17">
        <v>892.09759680818888</v>
      </c>
      <c r="M1120" s="43">
        <v>204.75670522553122</v>
      </c>
    </row>
    <row r="1121" spans="1:13" x14ac:dyDescent="0.25">
      <c r="A1121" s="47" t="s">
        <v>2259</v>
      </c>
      <c r="B1121" s="42">
        <v>362.51514704802901</v>
      </c>
      <c r="C1121" s="17">
        <v>35.506391850097003</v>
      </c>
      <c r="D1121" s="17">
        <v>195.44616493549898</v>
      </c>
      <c r="E1121" s="43">
        <v>28.709670208962113</v>
      </c>
      <c r="F1121" s="42">
        <v>379.02051687982396</v>
      </c>
      <c r="G1121" s="17">
        <v>38.358975911033639</v>
      </c>
      <c r="H1121" s="17">
        <v>526.33309523231799</v>
      </c>
      <c r="I1121" s="43">
        <v>72.76214782541031</v>
      </c>
      <c r="J1121" s="42">
        <v>196.48144484270199</v>
      </c>
      <c r="K1121" s="17">
        <v>33.143566152222974</v>
      </c>
      <c r="L1121" s="17">
        <v>505.84680209708699</v>
      </c>
      <c r="M1121" s="43">
        <v>69.930050237393957</v>
      </c>
    </row>
    <row r="1122" spans="1:13" x14ac:dyDescent="0.25">
      <c r="A1122" s="47" t="s">
        <v>2260</v>
      </c>
      <c r="B1122" s="42">
        <v>552.57100858240005</v>
      </c>
      <c r="C1122" s="17">
        <v>77.797493981908914</v>
      </c>
      <c r="D1122" s="17">
        <v>277.61189536537302</v>
      </c>
      <c r="E1122" s="43">
        <v>25.767990884654992</v>
      </c>
      <c r="F1122" s="42">
        <v>577.81115499108898</v>
      </c>
      <c r="G1122" s="17">
        <v>83.215598988082078</v>
      </c>
      <c r="H1122" s="17">
        <v>503.15902084472549</v>
      </c>
      <c r="I1122" s="43">
        <v>31.5533388935375</v>
      </c>
      <c r="J1122" s="42">
        <v>278.74628984654998</v>
      </c>
      <c r="K1122" s="17">
        <v>32.035759038797217</v>
      </c>
      <c r="L1122" s="17">
        <v>483.574724724963</v>
      </c>
      <c r="M1122" s="43">
        <v>30.325198471010992</v>
      </c>
    </row>
    <row r="1123" spans="1:13" x14ac:dyDescent="0.25">
      <c r="A1123" s="47" t="s">
        <v>2262</v>
      </c>
      <c r="B1123" s="42">
        <v>1163.2045804018326</v>
      </c>
      <c r="C1123" s="17">
        <v>243.34160853452715</v>
      </c>
      <c r="D1123" s="17">
        <v>458.06471032372701</v>
      </c>
      <c r="E1123" s="43">
        <v>85.505864547502156</v>
      </c>
      <c r="F1123" s="42">
        <v>1216.6109579241211</v>
      </c>
      <c r="G1123" s="17">
        <v>258.34322809903887</v>
      </c>
      <c r="H1123" s="17">
        <v>928.66248300969096</v>
      </c>
      <c r="I1123" s="43">
        <v>13.812540037598012</v>
      </c>
      <c r="J1123" s="42">
        <v>460.89903408109251</v>
      </c>
      <c r="K1123" s="17">
        <v>95.934113496273582</v>
      </c>
      <c r="L1123" s="17">
        <v>892.51645300899258</v>
      </c>
      <c r="M1123" s="43">
        <v>13.274919001194519</v>
      </c>
    </row>
    <row r="1124" spans="1:13" x14ac:dyDescent="0.25">
      <c r="A1124" s="47" t="s">
        <v>2264</v>
      </c>
      <c r="B1124" s="42">
        <v>1581.922900186675</v>
      </c>
      <c r="C1124" s="17">
        <v>31.101416208814953</v>
      </c>
      <c r="D1124" s="17">
        <v>441.98157622024598</v>
      </c>
      <c r="E1124" s="43">
        <v>98.163182573103057</v>
      </c>
      <c r="F1124" s="42">
        <v>1653.3076476551701</v>
      </c>
      <c r="G1124" s="17">
        <v>27.061273693199951</v>
      </c>
      <c r="H1124" s="17">
        <v>1282.1288549037199</v>
      </c>
      <c r="I1124" s="43">
        <v>18.71062093769001</v>
      </c>
      <c r="J1124" s="42">
        <v>445.06701731669949</v>
      </c>
      <c r="K1124" s="17">
        <v>108.25672773254247</v>
      </c>
      <c r="L1124" s="17">
        <v>1232.2249674290001</v>
      </c>
      <c r="M1124" s="43">
        <v>17.982353479800054</v>
      </c>
    </row>
    <row r="1125" spans="1:13" x14ac:dyDescent="0.25">
      <c r="A1125" s="47" t="s">
        <v>2267</v>
      </c>
      <c r="B1125" s="42">
        <v>72.187664532313846</v>
      </c>
      <c r="C1125" s="17">
        <v>3.2886979241450476</v>
      </c>
      <c r="D1125" s="17">
        <v>133.01697704347251</v>
      </c>
      <c r="E1125" s="43">
        <v>5.3732379599235074</v>
      </c>
      <c r="F1125" s="42">
        <v>75.438719128925953</v>
      </c>
      <c r="G1125" s="17">
        <v>3.1888207532201491</v>
      </c>
      <c r="H1125" s="17">
        <v>58.720239764168355</v>
      </c>
      <c r="I1125" s="43">
        <v>5.3050284065069526</v>
      </c>
      <c r="J1125" s="42">
        <v>133.4043765960005</v>
      </c>
      <c r="K1125" s="17">
        <v>8.3624197993065081</v>
      </c>
      <c r="L1125" s="17">
        <v>56.434690830087249</v>
      </c>
      <c r="M1125" s="43">
        <v>5.098542498607749</v>
      </c>
    </row>
    <row r="1126" spans="1:13" x14ac:dyDescent="0.25">
      <c r="A1126" s="47" t="s">
        <v>1126</v>
      </c>
      <c r="B1126" s="42">
        <v>28.204581731477301</v>
      </c>
      <c r="C1126" s="17">
        <v>7.5273418668305014</v>
      </c>
      <c r="D1126" s="17">
        <v>22.3331964312043</v>
      </c>
      <c r="E1126" s="43">
        <v>1.6541894118071987</v>
      </c>
      <c r="F1126" s="42">
        <v>29.453318298707149</v>
      </c>
      <c r="G1126" s="17">
        <v>7.7704317119336475</v>
      </c>
      <c r="H1126" s="17">
        <v>32.546055615502802</v>
      </c>
      <c r="I1126" s="43">
        <v>11.567563491494292</v>
      </c>
      <c r="J1126" s="42">
        <v>22.341000550302599</v>
      </c>
      <c r="K1126" s="17">
        <v>1.1574466573915991</v>
      </c>
      <c r="L1126" s="17">
        <v>31.2792760005131</v>
      </c>
      <c r="M1126" s="43">
        <v>11.117322952387493</v>
      </c>
    </row>
    <row r="1127" spans="1:13" x14ac:dyDescent="0.25">
      <c r="A1127" s="47" t="s">
        <v>1854</v>
      </c>
      <c r="B1127" s="42">
        <v>45.003057629183253</v>
      </c>
      <c r="C1127" s="17">
        <v>2.81716218476965</v>
      </c>
      <c r="D1127" s="17">
        <v>28.924295357098799</v>
      </c>
      <c r="E1127" s="43">
        <v>5.4263907759012193</v>
      </c>
      <c r="F1127" s="42">
        <v>47.046577966610897</v>
      </c>
      <c r="G1127" s="17">
        <v>3.0993994253399997</v>
      </c>
      <c r="H1127" s="17">
        <v>62.842223897478803</v>
      </c>
      <c r="I1127" s="43">
        <v>6.8201142481378811</v>
      </c>
      <c r="J1127" s="42">
        <v>28.8608702171978</v>
      </c>
      <c r="K1127" s="17">
        <v>4.7896405106955129</v>
      </c>
      <c r="L1127" s="17">
        <v>60.39623630578965</v>
      </c>
      <c r="M1127" s="43">
        <v>6.5546571431816005</v>
      </c>
    </row>
    <row r="1128" spans="1:13" x14ac:dyDescent="0.25">
      <c r="A1128" s="47" t="s">
        <v>1400</v>
      </c>
      <c r="B1128" s="42">
        <v>42.715439731672546</v>
      </c>
      <c r="C1128" s="17">
        <v>6.3428446949137953</v>
      </c>
      <c r="D1128" s="17">
        <v>29.965768820628099</v>
      </c>
      <c r="E1128" s="43">
        <v>7.3697595274801131E-2</v>
      </c>
      <c r="F1128" s="42">
        <v>44.624042826465953</v>
      </c>
      <c r="G1128" s="17">
        <v>6.4824505147613225</v>
      </c>
      <c r="H1128" s="17">
        <v>47.081258618683748</v>
      </c>
      <c r="I1128" s="43">
        <v>5.4868563003969495</v>
      </c>
      <c r="J1128" s="42">
        <v>30.024287415591303</v>
      </c>
      <c r="K1128" s="17">
        <v>0.59712013937689967</v>
      </c>
      <c r="L1128" s="17">
        <v>45.248729989997997</v>
      </c>
      <c r="M1128" s="43">
        <v>5.2732931640883933</v>
      </c>
    </row>
    <row r="1129" spans="1:13" x14ac:dyDescent="0.25">
      <c r="A1129" s="47" t="s">
        <v>2271</v>
      </c>
      <c r="B1129" s="42">
        <v>82.830979767648557</v>
      </c>
      <c r="C1129" s="17">
        <v>3.5930198067240511</v>
      </c>
      <c r="D1129" s="17">
        <v>50.840692677057802</v>
      </c>
      <c r="E1129" s="43">
        <v>3.1471040123280005</v>
      </c>
      <c r="F1129" s="42">
        <v>86.561989900042647</v>
      </c>
      <c r="G1129" s="17">
        <v>3.4702566490495528</v>
      </c>
      <c r="H1129" s="17">
        <v>107.79792248516635</v>
      </c>
      <c r="I1129" s="43">
        <v>26.931508737297627</v>
      </c>
      <c r="J1129" s="42">
        <v>50.872309510096997</v>
      </c>
      <c r="K1129" s="17">
        <v>2.0150454800617972</v>
      </c>
      <c r="L1129" s="17">
        <v>103.60213875162529</v>
      </c>
      <c r="M1129" s="43">
        <v>25.883262317750745</v>
      </c>
    </row>
    <row r="1130" spans="1:13" x14ac:dyDescent="0.25">
      <c r="A1130" s="47" t="s">
        <v>1878</v>
      </c>
      <c r="B1130" s="42">
        <v>55.674731985876001</v>
      </c>
      <c r="C1130" s="17">
        <v>3.2166995326167012</v>
      </c>
      <c r="D1130" s="17">
        <v>26.318261616431748</v>
      </c>
      <c r="E1130" s="43">
        <v>8.3394088493362535</v>
      </c>
      <c r="F1130" s="42">
        <v>58.179765773592848</v>
      </c>
      <c r="G1130" s="17">
        <v>3.1704136697820502</v>
      </c>
      <c r="H1130" s="17">
        <v>61.837193144747054</v>
      </c>
      <c r="I1130" s="43">
        <v>9.0702699758704668</v>
      </c>
      <c r="J1130" s="42">
        <v>26.184378178295049</v>
      </c>
      <c r="K1130" s="17">
        <v>7.7668595727239484</v>
      </c>
      <c r="L1130" s="17">
        <v>59.430324040564997</v>
      </c>
      <c r="M1130" s="43">
        <v>8.7172307860027978</v>
      </c>
    </row>
    <row r="1131" spans="1:13" x14ac:dyDescent="0.25">
      <c r="A1131" s="47" t="s">
        <v>1309</v>
      </c>
      <c r="B1131" s="42">
        <v>28.110962871846901</v>
      </c>
      <c r="C1131" s="17">
        <v>3.5963253386260789</v>
      </c>
      <c r="D1131" s="17">
        <v>32.271082453335552</v>
      </c>
      <c r="E1131" s="43">
        <v>2.752821327264849</v>
      </c>
      <c r="F1131" s="42">
        <v>29.36900089564865</v>
      </c>
      <c r="G1131" s="17">
        <v>3.6620831044828592</v>
      </c>
      <c r="H1131" s="17">
        <v>38.734104594658653</v>
      </c>
      <c r="I1131" s="43">
        <v>11.047502142474745</v>
      </c>
      <c r="J1131" s="42">
        <v>32.397518716861448</v>
      </c>
      <c r="K1131" s="17">
        <v>3.4809329215824882</v>
      </c>
      <c r="L1131" s="17">
        <v>37.226469547110199</v>
      </c>
      <c r="M1131" s="43">
        <v>10.617503783350207</v>
      </c>
    </row>
    <row r="1132" spans="1:13" x14ac:dyDescent="0.25">
      <c r="A1132" s="47" t="s">
        <v>2278</v>
      </c>
      <c r="B1132" s="42">
        <v>138.391988765344</v>
      </c>
      <c r="C1132" s="17">
        <v>7.2082879160840037</v>
      </c>
      <c r="D1132" s="17">
        <v>189.33183509570651</v>
      </c>
      <c r="E1132" s="43">
        <v>9.0999733352284977</v>
      </c>
      <c r="F1132" s="42">
        <v>144.62152114764299</v>
      </c>
      <c r="G1132" s="17">
        <v>7.057642885000007</v>
      </c>
      <c r="H1132" s="17">
        <v>203.55079270100001</v>
      </c>
      <c r="I1132" s="43">
        <v>9.8597563606006133E-2</v>
      </c>
      <c r="J1132" s="42">
        <v>189.50823945502998</v>
      </c>
      <c r="K1132" s="17">
        <v>4.8789024060360049</v>
      </c>
      <c r="L1132" s="17">
        <v>195.62805091456349</v>
      </c>
      <c r="M1132" s="43">
        <v>9.4759882470498269E-2</v>
      </c>
    </row>
    <row r="1133" spans="1:13" x14ac:dyDescent="0.25">
      <c r="A1133" s="47" t="s">
        <v>2280</v>
      </c>
      <c r="B1133" s="42">
        <v>125.4588900104245</v>
      </c>
      <c r="C1133" s="17">
        <v>4.0041886699454921</v>
      </c>
      <c r="D1133" s="17">
        <v>61.860916481566704</v>
      </c>
      <c r="E1133" s="43">
        <v>8.3243318467750687</v>
      </c>
      <c r="F1133" s="42">
        <v>131.11496708309249</v>
      </c>
      <c r="G1133" s="17">
        <v>3.7532625308945029</v>
      </c>
      <c r="H1133" s="17">
        <v>185.98506933359948</v>
      </c>
      <c r="I1133" s="43">
        <v>25.895243924325534</v>
      </c>
      <c r="J1133" s="42">
        <v>62.171518760629297</v>
      </c>
      <c r="K1133" s="17">
        <v>9.7261786992229702</v>
      </c>
      <c r="L1133" s="17">
        <v>178.7460325265705</v>
      </c>
      <c r="M1133" s="43">
        <v>24.887331705528535</v>
      </c>
    </row>
    <row r="1134" spans="1:13" x14ac:dyDescent="0.25">
      <c r="A1134" s="47" t="s">
        <v>2283</v>
      </c>
      <c r="B1134" s="42">
        <v>46.144479635646348</v>
      </c>
      <c r="C1134" s="17">
        <v>0.12683425469494836</v>
      </c>
      <c r="D1134" s="17">
        <v>45.983480030396052</v>
      </c>
      <c r="E1134" s="43">
        <v>0.3607018474141519</v>
      </c>
      <c r="F1134" s="42">
        <v>48.229449643469749</v>
      </c>
      <c r="G1134" s="17">
        <v>2.6284309277450291E-2</v>
      </c>
      <c r="H1134" s="17">
        <v>104.5869500930099</v>
      </c>
      <c r="I1134" s="43">
        <v>18.260745817942063</v>
      </c>
      <c r="J1134" s="42">
        <v>46.083887522388352</v>
      </c>
      <c r="K1134" s="17">
        <v>1.3910455588078499</v>
      </c>
      <c r="L1134" s="17">
        <v>100.51614600120294</v>
      </c>
      <c r="M1134" s="43">
        <v>17.549988704086072</v>
      </c>
    </row>
    <row r="1135" spans="1:13" x14ac:dyDescent="0.25">
      <c r="A1135" s="47" t="s">
        <v>2102</v>
      </c>
      <c r="B1135" s="42">
        <v>68.066669756312152</v>
      </c>
      <c r="C1135" s="17">
        <v>3.9207579206062491</v>
      </c>
      <c r="D1135" s="17">
        <v>74.892160342666301</v>
      </c>
      <c r="E1135" s="43">
        <v>3.821574964510603</v>
      </c>
      <c r="F1135" s="42">
        <v>71.156302583119455</v>
      </c>
      <c r="G1135" s="17">
        <v>4.332265533795848</v>
      </c>
      <c r="H1135" s="17">
        <v>73.455062007678691</v>
      </c>
      <c r="I1135" s="43">
        <v>5.2358231456811026</v>
      </c>
      <c r="J1135" s="42">
        <v>74.956968387476849</v>
      </c>
      <c r="K1135" s="17">
        <v>2.1523325484977534</v>
      </c>
      <c r="L1135" s="17">
        <v>70.595994344658848</v>
      </c>
      <c r="M1135" s="43">
        <v>5.0320308918056469</v>
      </c>
    </row>
    <row r="1136" spans="1:13" x14ac:dyDescent="0.25">
      <c r="A1136" s="47" t="s">
        <v>2286</v>
      </c>
      <c r="B1136" s="42">
        <v>327.52926403161496</v>
      </c>
      <c r="C1136" s="17">
        <v>4.678023385592013</v>
      </c>
      <c r="D1136" s="17">
        <v>539.03191813664455</v>
      </c>
      <c r="E1136" s="43">
        <v>46.630141333933494</v>
      </c>
      <c r="F1136" s="42">
        <v>342.347392024633</v>
      </c>
      <c r="G1136" s="17">
        <v>6.0169440047030207</v>
      </c>
      <c r="H1136" s="17">
        <v>446.49270663914399</v>
      </c>
      <c r="I1136" s="43">
        <v>45.892093816287122</v>
      </c>
      <c r="J1136" s="42">
        <v>541.15834813934043</v>
      </c>
      <c r="K1136" s="17">
        <v>58.793273724850764</v>
      </c>
      <c r="L1136" s="17">
        <v>429.11401517207048</v>
      </c>
      <c r="M1136" s="43">
        <v>44.105850665274815</v>
      </c>
    </row>
    <row r="1137" spans="1:13" x14ac:dyDescent="0.25">
      <c r="A1137" s="47" t="s">
        <v>2288</v>
      </c>
      <c r="B1137" s="42">
        <v>116.6493322022185</v>
      </c>
      <c r="C1137" s="17">
        <v>7.7637221524555002</v>
      </c>
      <c r="D1137" s="17">
        <v>175.0790899104085</v>
      </c>
      <c r="E1137" s="43">
        <v>38.35215206051646</v>
      </c>
      <c r="F1137" s="42">
        <v>121.947789665679</v>
      </c>
      <c r="G1137" s="17">
        <v>8.5161487102939901</v>
      </c>
      <c r="H1137" s="17">
        <v>131.16637061235798</v>
      </c>
      <c r="I1137" s="43">
        <v>5.8995415827759956</v>
      </c>
      <c r="J1137" s="42">
        <v>174.57188828132351</v>
      </c>
      <c r="K1137" s="17">
        <v>34.50895132119448</v>
      </c>
      <c r="L1137" s="17">
        <v>126.06102431703701</v>
      </c>
      <c r="M1137" s="43">
        <v>5.6699156304600038</v>
      </c>
    </row>
    <row r="1138" spans="1:13" x14ac:dyDescent="0.25">
      <c r="A1138" s="47" t="s">
        <v>2290</v>
      </c>
      <c r="B1138" s="42">
        <v>249.99759880741698</v>
      </c>
      <c r="C1138" s="17">
        <v>27.668193660697213</v>
      </c>
      <c r="D1138" s="17">
        <v>547.88276643490053</v>
      </c>
      <c r="E1138" s="43">
        <v>162.15029285032855</v>
      </c>
      <c r="F1138" s="42">
        <v>261.39098243239249</v>
      </c>
      <c r="G1138" s="17">
        <v>29.779208875709493</v>
      </c>
      <c r="H1138" s="17">
        <v>299.38339824963799</v>
      </c>
      <c r="I1138" s="43">
        <v>32.526734291592931</v>
      </c>
      <c r="J1138" s="42">
        <v>545.35215028670495</v>
      </c>
      <c r="K1138" s="17">
        <v>150.20819415960329</v>
      </c>
      <c r="L1138" s="17">
        <v>287.7305948976915</v>
      </c>
      <c r="M1138" s="43">
        <v>31.260706714255512</v>
      </c>
    </row>
    <row r="1139" spans="1:13" x14ac:dyDescent="0.25">
      <c r="A1139" s="47" t="s">
        <v>2293</v>
      </c>
      <c r="B1139" s="42">
        <v>152.15801411386701</v>
      </c>
      <c r="C1139" s="17">
        <v>14.353509703765994</v>
      </c>
      <c r="D1139" s="17">
        <v>492.94490281718447</v>
      </c>
      <c r="E1139" s="43">
        <v>187.80544687269654</v>
      </c>
      <c r="F1139" s="42">
        <v>158.985077080656</v>
      </c>
      <c r="G1139" s="17">
        <v>14.47838954256099</v>
      </c>
      <c r="H1139" s="17">
        <v>138.70049256227401</v>
      </c>
      <c r="I1139" s="43">
        <v>32.567099794282001</v>
      </c>
      <c r="J1139" s="42">
        <v>489.72952960012344</v>
      </c>
      <c r="K1139" s="17">
        <v>177.14497929795553</v>
      </c>
      <c r="L1139" s="17">
        <v>133.30189807074299</v>
      </c>
      <c r="M1139" s="43">
        <v>31.299501083516024</v>
      </c>
    </row>
    <row r="1140" spans="1:13" x14ac:dyDescent="0.25">
      <c r="A1140" s="47" t="s">
        <v>2296</v>
      </c>
      <c r="B1140" s="42">
        <v>206.34192754642999</v>
      </c>
      <c r="C1140" s="17">
        <v>0.92972035230299355</v>
      </c>
      <c r="D1140" s="17">
        <v>599.38526858232694</v>
      </c>
      <c r="E1140" s="43">
        <v>138.8629552439032</v>
      </c>
      <c r="F1140" s="42">
        <v>215.6703350555145</v>
      </c>
      <c r="G1140" s="17">
        <v>1.6820612730685127</v>
      </c>
      <c r="H1140" s="17">
        <v>158.86732463442999</v>
      </c>
      <c r="I1140" s="43">
        <v>36.139213984000065</v>
      </c>
      <c r="J1140" s="42">
        <v>597.47949363392752</v>
      </c>
      <c r="K1140" s="17">
        <v>125.72090124398179</v>
      </c>
      <c r="L1140" s="17">
        <v>152.68378304916399</v>
      </c>
      <c r="M1140" s="43">
        <v>34.732579025911029</v>
      </c>
    </row>
    <row r="1141" spans="1:13" x14ac:dyDescent="0.25">
      <c r="A1141" s="47" t="s">
        <v>2298</v>
      </c>
      <c r="B1141" s="42">
        <v>114.1080877209215</v>
      </c>
      <c r="C1141" s="17">
        <v>7.2263564606025028</v>
      </c>
      <c r="D1141" s="17">
        <v>383.10800296481148</v>
      </c>
      <c r="E1141" s="43">
        <v>100.86829636858364</v>
      </c>
      <c r="F1141" s="42">
        <v>119.2898489081465</v>
      </c>
      <c r="G1141" s="17">
        <v>7.9457497248885005</v>
      </c>
      <c r="H1141" s="17">
        <v>88.870295145106653</v>
      </c>
      <c r="I1141" s="43">
        <v>3.2965976149824456</v>
      </c>
      <c r="J1141" s="42">
        <v>381.61870249064748</v>
      </c>
      <c r="K1141" s="17">
        <v>92.492632278843672</v>
      </c>
      <c r="L1141" s="17">
        <v>85.411225339599639</v>
      </c>
      <c r="M1141" s="43">
        <v>3.1682852103452532</v>
      </c>
    </row>
    <row r="1142" spans="1:13" x14ac:dyDescent="0.25">
      <c r="A1142" s="47" t="s">
        <v>2300</v>
      </c>
      <c r="B1142" s="42">
        <v>292.12104107030098</v>
      </c>
      <c r="C1142" s="17">
        <v>24.687065754551014</v>
      </c>
      <c r="D1142" s="17">
        <v>1432.33584889127</v>
      </c>
      <c r="E1142" s="43">
        <v>228.74273842798084</v>
      </c>
      <c r="F1142" s="42">
        <v>305.40784623893148</v>
      </c>
      <c r="G1142" s="17">
        <v>26.808363227140489</v>
      </c>
      <c r="H1142" s="17">
        <v>271.47140657799201</v>
      </c>
      <c r="I1142" s="43">
        <v>85.88548669181192</v>
      </c>
      <c r="J1142" s="42">
        <v>1430.0900644247149</v>
      </c>
      <c r="K1142" s="17">
        <v>197.13049839140615</v>
      </c>
      <c r="L1142" s="17">
        <v>260.90501266628951</v>
      </c>
      <c r="M1142" s="43">
        <v>82.542593622065539</v>
      </c>
    </row>
    <row r="1143" spans="1:13" x14ac:dyDescent="0.25">
      <c r="A1143" s="47" t="s">
        <v>2302</v>
      </c>
      <c r="B1143" s="42">
        <v>74.491191997579506</v>
      </c>
      <c r="C1143" s="17">
        <v>8.4562592702883936</v>
      </c>
      <c r="D1143" s="17">
        <v>327.75555361558349</v>
      </c>
      <c r="E1143" s="43">
        <v>86.427592997379577</v>
      </c>
      <c r="F1143" s="42">
        <v>77.886781428873149</v>
      </c>
      <c r="G1143" s="17">
        <v>9.0948558823129328</v>
      </c>
      <c r="H1143" s="17">
        <v>72.878799169259551</v>
      </c>
      <c r="I1143" s="43">
        <v>18.949829400791977</v>
      </c>
      <c r="J1143" s="42">
        <v>326.47845288369354</v>
      </c>
      <c r="K1143" s="17">
        <v>79.26233390724741</v>
      </c>
      <c r="L1143" s="17">
        <v>70.042161198648799</v>
      </c>
      <c r="M1143" s="43">
        <v>18.212251309116201</v>
      </c>
    </row>
    <row r="1144" spans="1:13" x14ac:dyDescent="0.25">
      <c r="A1144" s="47" t="s">
        <v>2304</v>
      </c>
      <c r="B1144" s="42">
        <v>473.63321651016702</v>
      </c>
      <c r="C1144" s="17">
        <v>56.774461775598503</v>
      </c>
      <c r="D1144" s="17">
        <v>1052.7345974079049</v>
      </c>
      <c r="E1144" s="43">
        <v>32.825547500605012</v>
      </c>
      <c r="F1144" s="42">
        <v>495.23355774255106</v>
      </c>
      <c r="G1144" s="17">
        <v>60.970732980397571</v>
      </c>
      <c r="H1144" s="17">
        <v>572.91521461944649</v>
      </c>
      <c r="I1144" s="43">
        <v>78.148138277696233</v>
      </c>
      <c r="J1144" s="42">
        <v>1054.11340140415</v>
      </c>
      <c r="K1144" s="17">
        <v>9.3196013772400192</v>
      </c>
      <c r="L1144" s="17">
        <v>550.61582069068902</v>
      </c>
      <c r="M1144" s="43">
        <v>75.106403522212901</v>
      </c>
    </row>
    <row r="1145" spans="1:13" x14ac:dyDescent="0.25">
      <c r="A1145" s="47" t="s">
        <v>1698</v>
      </c>
      <c r="B1145" s="42">
        <v>58.722464797798352</v>
      </c>
      <c r="C1145" s="17">
        <v>1.1252999948276496</v>
      </c>
      <c r="D1145" s="17">
        <v>37.065968418857551</v>
      </c>
      <c r="E1145" s="43">
        <v>2.9336738104310491</v>
      </c>
      <c r="F1145" s="42">
        <v>61.380181884149096</v>
      </c>
      <c r="G1145" s="17">
        <v>1.3783054654667986</v>
      </c>
      <c r="H1145" s="17">
        <v>43.735538299355149</v>
      </c>
      <c r="I1145" s="43">
        <v>3.138062491884348</v>
      </c>
      <c r="J1145" s="42">
        <v>37.07470568627155</v>
      </c>
      <c r="K1145" s="17">
        <v>2.1096175827616506</v>
      </c>
      <c r="L1145" s="17">
        <v>42.033234062468352</v>
      </c>
      <c r="M1145" s="43">
        <v>3.0159206986592508</v>
      </c>
    </row>
    <row r="1146" spans="1:13" x14ac:dyDescent="0.25">
      <c r="A1146" s="47" t="s">
        <v>2305</v>
      </c>
      <c r="B1146" s="42">
        <v>127.04975190084551</v>
      </c>
      <c r="C1146" s="17">
        <v>2.0753978933615045</v>
      </c>
      <c r="D1146" s="17">
        <v>104.4297958122128</v>
      </c>
      <c r="E1146" s="43">
        <v>12.19203178316325</v>
      </c>
      <c r="F1146" s="42">
        <v>132.78436455349498</v>
      </c>
      <c r="G1146" s="17">
        <v>1.7318274674060063</v>
      </c>
      <c r="H1146" s="17">
        <v>102.9707850743076</v>
      </c>
      <c r="I1146" s="43">
        <v>5.7352183705554012</v>
      </c>
      <c r="J1146" s="42">
        <v>104.36648945558835</v>
      </c>
      <c r="K1146" s="17">
        <v>9.8782171977286453</v>
      </c>
      <c r="L1146" s="17">
        <v>98.962886451732601</v>
      </c>
      <c r="M1146" s="43">
        <v>5.5119883175754012</v>
      </c>
    </row>
    <row r="1147" spans="1:13" x14ac:dyDescent="0.25">
      <c r="A1147" s="47" t="s">
        <v>2308</v>
      </c>
      <c r="B1147" s="42">
        <v>129.85633372084749</v>
      </c>
      <c r="C1147" s="17">
        <v>24.234444036898537</v>
      </c>
      <c r="D1147" s="17">
        <v>101.56401867807099</v>
      </c>
      <c r="E1147" s="43">
        <v>35.21699397821898</v>
      </c>
      <c r="F1147" s="42">
        <v>135.64150251744752</v>
      </c>
      <c r="G1147" s="17">
        <v>24.88264543162035</v>
      </c>
      <c r="H1147" s="17">
        <v>124.5264253133989</v>
      </c>
      <c r="I1147" s="43">
        <v>26.605426934719116</v>
      </c>
      <c r="J1147" s="42">
        <v>100.97940447376375</v>
      </c>
      <c r="K1147" s="17">
        <v>33.013579420110247</v>
      </c>
      <c r="L1147" s="17">
        <v>119.67952346519415</v>
      </c>
      <c r="M1147" s="43">
        <v>25.569872491895815</v>
      </c>
    </row>
    <row r="1148" spans="1:13" x14ac:dyDescent="0.25">
      <c r="A1148" s="47" t="s">
        <v>2311</v>
      </c>
      <c r="B1148" s="42">
        <v>147.32567359695599</v>
      </c>
      <c r="C1148" s="17">
        <v>8.0183375996099926</v>
      </c>
      <c r="D1148" s="17">
        <v>225.99536493699952</v>
      </c>
      <c r="E1148" s="43">
        <v>26.645422477223409</v>
      </c>
      <c r="F1148" s="42">
        <v>154.01136290355151</v>
      </c>
      <c r="G1148" s="17">
        <v>8.8878731046664967</v>
      </c>
      <c r="H1148" s="17">
        <v>143.54224415154602</v>
      </c>
      <c r="I1148" s="43">
        <v>9.9253584485150128</v>
      </c>
      <c r="J1148" s="42">
        <v>227.04576436713251</v>
      </c>
      <c r="K1148" s="17">
        <v>31.759202946656469</v>
      </c>
      <c r="L1148" s="17">
        <v>137.95519572610101</v>
      </c>
      <c r="M1148" s="43">
        <v>9.5390369260980066</v>
      </c>
    </row>
    <row r="1149" spans="1:13" x14ac:dyDescent="0.25">
      <c r="A1149" s="47" t="s">
        <v>2313</v>
      </c>
      <c r="B1149" s="42">
        <v>118.9154456864605</v>
      </c>
      <c r="C1149" s="17">
        <v>7.0300087030845049</v>
      </c>
      <c r="D1149" s="17">
        <v>191.93978342411299</v>
      </c>
      <c r="E1149" s="43">
        <v>27.15460294837801</v>
      </c>
      <c r="F1149" s="42">
        <v>124.31378979534</v>
      </c>
      <c r="G1149" s="17">
        <v>7.7570775701489936</v>
      </c>
      <c r="H1149" s="17">
        <v>118.47482994567204</v>
      </c>
      <c r="I1149" s="43">
        <v>21.327179667511015</v>
      </c>
      <c r="J1149" s="42">
        <v>192.93320318549399</v>
      </c>
      <c r="K1149" s="17">
        <v>31.506864802415947</v>
      </c>
      <c r="L1149" s="17">
        <v>113.86347239016393</v>
      </c>
      <c r="M1149" s="43">
        <v>20.49706873894905</v>
      </c>
    </row>
    <row r="1150" spans="1:13" x14ac:dyDescent="0.25">
      <c r="A1150" s="47" t="s">
        <v>2316</v>
      </c>
      <c r="B1150" s="42">
        <v>71.075506173631794</v>
      </c>
      <c r="C1150" s="17">
        <v>5.3634160767696031</v>
      </c>
      <c r="D1150" s="17">
        <v>63.882121687682698</v>
      </c>
      <c r="E1150" s="43">
        <v>6.2538499991851033</v>
      </c>
      <c r="F1150" s="42">
        <v>74.26915688094121</v>
      </c>
      <c r="G1150" s="17">
        <v>5.361130167654899</v>
      </c>
      <c r="H1150" s="17">
        <v>81.377848780325451</v>
      </c>
      <c r="I1150" s="43">
        <v>11.466217592463556</v>
      </c>
      <c r="J1150" s="42">
        <v>63.870361246105048</v>
      </c>
      <c r="K1150" s="17">
        <v>4.8360179662988507</v>
      </c>
      <c r="L1150" s="17">
        <v>78.210405045683558</v>
      </c>
      <c r="M1150" s="43">
        <v>11.019921707064393</v>
      </c>
    </row>
    <row r="1151" spans="1:13" x14ac:dyDescent="0.25">
      <c r="A1151" s="47" t="s">
        <v>2318</v>
      </c>
      <c r="B1151" s="42">
        <v>185.0368479951685</v>
      </c>
      <c r="C1151" s="17">
        <v>4.4902178181285137</v>
      </c>
      <c r="D1151" s="17">
        <v>164.619566856782</v>
      </c>
      <c r="E1151" s="43">
        <v>0.30348551412001257</v>
      </c>
      <c r="F1151" s="42">
        <v>193.414672305648</v>
      </c>
      <c r="G1151" s="17">
        <v>5.3301263258159963</v>
      </c>
      <c r="H1151" s="17">
        <v>328.68078469769353</v>
      </c>
      <c r="I1151" s="43">
        <v>86.952128385383432</v>
      </c>
      <c r="J1151" s="42">
        <v>164.95690457601449</v>
      </c>
      <c r="K1151" s="17">
        <v>3.9901036050515017</v>
      </c>
      <c r="L1151" s="17">
        <v>315.88764863190397</v>
      </c>
      <c r="M1151" s="43">
        <v>83.567718765370969</v>
      </c>
    </row>
    <row r="1152" spans="1:13" x14ac:dyDescent="0.25">
      <c r="A1152" s="47" t="s">
        <v>2321</v>
      </c>
      <c r="B1152" s="42">
        <v>550.6259940554055</v>
      </c>
      <c r="C1152" s="17">
        <v>67.829055556278433</v>
      </c>
      <c r="D1152" s="17">
        <v>559.95210541117194</v>
      </c>
      <c r="E1152" s="43">
        <v>56.687466603911645</v>
      </c>
      <c r="F1152" s="42">
        <v>575.74392349510606</v>
      </c>
      <c r="G1152" s="17">
        <v>72.789961468685945</v>
      </c>
      <c r="H1152" s="17">
        <v>895.28846497641962</v>
      </c>
      <c r="I1152" s="43">
        <v>137.55430252165038</v>
      </c>
      <c r="J1152" s="42">
        <v>562.34573570715293</v>
      </c>
      <c r="K1152" s="17">
        <v>69.339218702421462</v>
      </c>
      <c r="L1152" s="17">
        <v>860.44144110458251</v>
      </c>
      <c r="M1152" s="43">
        <v>132.20032081501455</v>
      </c>
    </row>
    <row r="1153" spans="1:13" x14ac:dyDescent="0.25">
      <c r="A1153" s="47" t="s">
        <v>2323</v>
      </c>
      <c r="B1153" s="42">
        <v>56.734202398470146</v>
      </c>
      <c r="C1153" s="17">
        <v>0.58315395840154949</v>
      </c>
      <c r="D1153" s="17">
        <v>41.542958535105349</v>
      </c>
      <c r="E1153" s="43">
        <v>6.8472573334396474</v>
      </c>
      <c r="F1153" s="42">
        <v>59.300197661618952</v>
      </c>
      <c r="G1153" s="17">
        <v>0.80481371684065195</v>
      </c>
      <c r="H1153" s="17">
        <v>81.675730458471207</v>
      </c>
      <c r="I1153" s="43">
        <v>9.9365745563892425</v>
      </c>
      <c r="J1153" s="42">
        <v>41.473055891227006</v>
      </c>
      <c r="K1153" s="17">
        <v>5.9308146429692616</v>
      </c>
      <c r="L1153" s="17">
        <v>78.496692371444155</v>
      </c>
      <c r="M1153" s="43">
        <v>9.5498164730268655</v>
      </c>
    </row>
    <row r="1154" spans="1:13" x14ac:dyDescent="0.25">
      <c r="A1154" s="47" t="s">
        <v>2325</v>
      </c>
      <c r="B1154" s="42">
        <v>346.28859916285603</v>
      </c>
      <c r="C1154" s="17">
        <v>19.441040829807008</v>
      </c>
      <c r="D1154" s="17">
        <v>382.08056314898204</v>
      </c>
      <c r="E1154" s="43">
        <v>69.698906913940817</v>
      </c>
      <c r="F1154" s="42">
        <v>362.00533856283801</v>
      </c>
      <c r="G1154" s="17">
        <v>21.511724511957993</v>
      </c>
      <c r="H1154" s="17">
        <v>404.70095077314704</v>
      </c>
      <c r="I1154" s="43">
        <v>22.615007156263999</v>
      </c>
      <c r="J1154" s="42">
        <v>384.40838233936501</v>
      </c>
      <c r="K1154" s="17">
        <v>78.394050234487025</v>
      </c>
      <c r="L1154" s="17">
        <v>388.94890632687151</v>
      </c>
      <c r="M1154" s="43">
        <v>21.734770534141489</v>
      </c>
    </row>
    <row r="1155" spans="1:13" x14ac:dyDescent="0.25">
      <c r="A1155" s="47" t="s">
        <v>2328</v>
      </c>
      <c r="B1155" s="42">
        <v>846.35236252009349</v>
      </c>
      <c r="C1155" s="17">
        <v>76.605271634041515</v>
      </c>
      <c r="D1155" s="17">
        <v>1047.5543829281589</v>
      </c>
      <c r="E1155" s="43">
        <v>97.950943603241001</v>
      </c>
      <c r="F1155" s="42">
        <v>884.86526014070296</v>
      </c>
      <c r="G1155" s="17">
        <v>82.980827478439039</v>
      </c>
      <c r="H1155" s="17">
        <v>1194.513388562325</v>
      </c>
      <c r="I1155" s="43">
        <v>169.16498677383461</v>
      </c>
      <c r="J1155" s="42">
        <v>1051.851011428017</v>
      </c>
      <c r="K1155" s="17">
        <v>121.60348744772207</v>
      </c>
      <c r="L1155" s="17">
        <v>1148.019729596708</v>
      </c>
      <c r="M1155" s="43">
        <v>162.58063260979188</v>
      </c>
    </row>
    <row r="1156" spans="1:13" x14ac:dyDescent="0.25">
      <c r="A1156" s="47" t="s">
        <v>2331</v>
      </c>
      <c r="B1156" s="42">
        <v>172.25452330741098</v>
      </c>
      <c r="C1156" s="17">
        <v>5.4516296635620023</v>
      </c>
      <c r="D1156" s="17">
        <v>168.91121950024052</v>
      </c>
      <c r="E1156" s="43">
        <v>9.8594688278835036</v>
      </c>
      <c r="F1156" s="42">
        <v>180.02045182598948</v>
      </c>
      <c r="G1156" s="17">
        <v>5.1050255456645033</v>
      </c>
      <c r="H1156" s="17">
        <v>231.34638326925</v>
      </c>
      <c r="I1156" s="43">
        <v>13.497499405420001</v>
      </c>
      <c r="J1156" s="42">
        <v>169.02961504860002</v>
      </c>
      <c r="K1156" s="17">
        <v>6.0971623941129982</v>
      </c>
      <c r="L1156" s="17">
        <v>222.3417626851365</v>
      </c>
      <c r="M1156" s="43">
        <v>12.972140593829494</v>
      </c>
    </row>
    <row r="1157" spans="1:13" x14ac:dyDescent="0.25">
      <c r="A1157" s="47" t="s">
        <v>2334</v>
      </c>
      <c r="B1157" s="42">
        <v>134.5690861866245</v>
      </c>
      <c r="C1157" s="17">
        <v>7.4335108746934964</v>
      </c>
      <c r="D1157" s="17">
        <v>111.63492670279049</v>
      </c>
      <c r="E1157" s="43">
        <v>0.75231147192649661</v>
      </c>
      <c r="F1157" s="42">
        <v>140.67625402681801</v>
      </c>
      <c r="G1157" s="17">
        <v>8.2327022586039931</v>
      </c>
      <c r="H1157" s="17">
        <v>173.42917909885102</v>
      </c>
      <c r="I1157" s="43">
        <v>1.9825145194370037</v>
      </c>
      <c r="J1157" s="42">
        <v>111.87592538081651</v>
      </c>
      <c r="K1157" s="17">
        <v>3.2534478292394979</v>
      </c>
      <c r="L1157" s="17">
        <v>166.67885115366801</v>
      </c>
      <c r="M1157" s="43">
        <v>1.9053497468659941</v>
      </c>
    </row>
    <row r="1158" spans="1:13" x14ac:dyDescent="0.25">
      <c r="A1158" s="47" t="s">
        <v>2337</v>
      </c>
      <c r="B1158" s="42">
        <v>346.31980905071799</v>
      </c>
      <c r="C1158" s="17">
        <v>55.564890574183003</v>
      </c>
      <c r="D1158" s="17">
        <v>238.1454043815925</v>
      </c>
      <c r="E1158" s="43">
        <v>28.756181867729456</v>
      </c>
      <c r="F1158" s="42">
        <v>362.16231387083201</v>
      </c>
      <c r="G1158" s="17">
        <v>59.268226180367833</v>
      </c>
      <c r="H1158" s="17">
        <v>400.2668882409825</v>
      </c>
      <c r="I1158" s="43">
        <v>32.535500215391494</v>
      </c>
      <c r="J1158" s="42">
        <v>237.97969871701451</v>
      </c>
      <c r="K1158" s="17">
        <v>23.481590778053501</v>
      </c>
      <c r="L1158" s="17">
        <v>384.68742937907649</v>
      </c>
      <c r="M1158" s="43">
        <v>31.26913144483251</v>
      </c>
    </row>
    <row r="1159" spans="1:13" x14ac:dyDescent="0.25">
      <c r="A1159" s="47" t="s">
        <v>2338</v>
      </c>
      <c r="B1159" s="42">
        <v>286.30569365117748</v>
      </c>
      <c r="C1159" s="17">
        <v>48.518051916432626</v>
      </c>
      <c r="D1159" s="17">
        <v>279.26445384319197</v>
      </c>
      <c r="E1159" s="43">
        <v>5.4750448770090259</v>
      </c>
      <c r="F1159" s="42">
        <v>299.411723175492</v>
      </c>
      <c r="G1159" s="17">
        <v>51.696323605647073</v>
      </c>
      <c r="H1159" s="17">
        <v>326.72855350840155</v>
      </c>
      <c r="I1159" s="43">
        <v>30.327722590756508</v>
      </c>
      <c r="J1159" s="42">
        <v>279.94778569108053</v>
      </c>
      <c r="K1159" s="17">
        <v>11.739069046285493</v>
      </c>
      <c r="L1159" s="17">
        <v>314.01140350690099</v>
      </c>
      <c r="M1159" s="43">
        <v>29.147286435883984</v>
      </c>
    </row>
    <row r="1160" spans="1:13" x14ac:dyDescent="0.25">
      <c r="A1160" s="47" t="s">
        <v>2340</v>
      </c>
      <c r="B1160" s="42">
        <v>223.31082034878</v>
      </c>
      <c r="C1160" s="17">
        <v>34.412125146486055</v>
      </c>
      <c r="D1160" s="17">
        <v>133.03881530245599</v>
      </c>
      <c r="E1160" s="43">
        <v>29.874833715886066</v>
      </c>
      <c r="F1160" s="42">
        <v>233.52136460239601</v>
      </c>
      <c r="G1160" s="17">
        <v>36.736050534406012</v>
      </c>
      <c r="H1160" s="17">
        <v>243.36444683105449</v>
      </c>
      <c r="I1160" s="43">
        <v>36.967183142758529</v>
      </c>
      <c r="J1160" s="42">
        <v>133.9748757203925</v>
      </c>
      <c r="K1160" s="17">
        <v>32.913701696970435</v>
      </c>
      <c r="L1160" s="17">
        <v>233.89205103904402</v>
      </c>
      <c r="M1160" s="43">
        <v>35.528321408418932</v>
      </c>
    </row>
    <row r="1161" spans="1:13" x14ac:dyDescent="0.25">
      <c r="A1161" s="47" t="s">
        <v>2342</v>
      </c>
      <c r="B1161" s="42">
        <v>172.6832389944575</v>
      </c>
      <c r="C1161" s="17">
        <v>6.5970364573954896</v>
      </c>
      <c r="D1161" s="17">
        <v>116.9511916898655</v>
      </c>
      <c r="E1161" s="43">
        <v>15.556676998878565</v>
      </c>
      <c r="F1161" s="42">
        <v>180.51001951929101</v>
      </c>
      <c r="G1161" s="17">
        <v>7.4896315615309987</v>
      </c>
      <c r="H1161" s="17">
        <v>173.77317465409249</v>
      </c>
      <c r="I1161" s="43">
        <v>19.815037767476621</v>
      </c>
      <c r="J1161" s="42">
        <v>117.5343506116609</v>
      </c>
      <c r="K1161" s="17">
        <v>18.206576163488123</v>
      </c>
      <c r="L1161" s="17">
        <v>167.00945748097399</v>
      </c>
      <c r="M1161" s="43">
        <v>19.043783449883041</v>
      </c>
    </row>
    <row r="1162" spans="1:13" x14ac:dyDescent="0.25">
      <c r="A1162" s="47" t="s">
        <v>2344</v>
      </c>
      <c r="B1162" s="42">
        <v>1100.9682658845099</v>
      </c>
      <c r="C1162" s="17">
        <v>50.242924475350037</v>
      </c>
      <c r="D1162" s="17">
        <v>981.24109650842956</v>
      </c>
      <c r="E1162" s="43">
        <v>32.754248975590542</v>
      </c>
      <c r="F1162" s="42">
        <v>1150.89726404201</v>
      </c>
      <c r="G1162" s="17">
        <v>56.303592619520032</v>
      </c>
      <c r="H1162" s="17">
        <v>1321.5434182617801</v>
      </c>
      <c r="I1162" s="43">
        <v>204.69702203535905</v>
      </c>
      <c r="J1162" s="42">
        <v>982.47794397136795</v>
      </c>
      <c r="K1162" s="17">
        <v>10.848975879117972</v>
      </c>
      <c r="L1162" s="17">
        <v>1270.1054104627551</v>
      </c>
      <c r="M1162" s="43">
        <v>196.72966593461396</v>
      </c>
    </row>
    <row r="1163" spans="1:13" x14ac:dyDescent="0.25">
      <c r="A1163" s="47" t="s">
        <v>2346</v>
      </c>
      <c r="B1163" s="42">
        <v>7091.9096334455444</v>
      </c>
      <c r="C1163" s="17">
        <v>869.94661270454174</v>
      </c>
      <c r="D1163" s="17">
        <v>12204.1392528463</v>
      </c>
      <c r="E1163" s="43">
        <v>378.37506873729944</v>
      </c>
      <c r="F1163" s="42">
        <v>7415.4089341518193</v>
      </c>
      <c r="G1163" s="17">
        <v>933.67571812974211</v>
      </c>
      <c r="H1163" s="17">
        <v>10533.128934077249</v>
      </c>
      <c r="I1163" s="43">
        <v>387.54464821635065</v>
      </c>
      <c r="J1163" s="42">
        <v>12237.116369783649</v>
      </c>
      <c r="K1163" s="17">
        <v>652.39858562854988</v>
      </c>
      <c r="L1163" s="17">
        <v>10123.151357274011</v>
      </c>
      <c r="M1163" s="43">
        <v>372.46037299548971</v>
      </c>
    </row>
    <row r="1164" spans="1:13" x14ac:dyDescent="0.25">
      <c r="A1164" s="47" t="s">
        <v>2349</v>
      </c>
      <c r="B1164" s="42">
        <v>119.42973856597999</v>
      </c>
      <c r="C1164" s="17">
        <v>15.489129084364054</v>
      </c>
      <c r="D1164" s="17">
        <v>194.7387030302005</v>
      </c>
      <c r="E1164" s="43">
        <v>4.6465019268015055</v>
      </c>
      <c r="F1164" s="42">
        <v>124.880445297576</v>
      </c>
      <c r="G1164" s="17">
        <v>16.600261258433967</v>
      </c>
      <c r="H1164" s="17">
        <v>165.39058648384253</v>
      </c>
      <c r="I1164" s="43">
        <v>2.1420793322455012</v>
      </c>
      <c r="J1164" s="42">
        <v>195.23376225844049</v>
      </c>
      <c r="K1164" s="17">
        <v>9.0162402051165031</v>
      </c>
      <c r="L1164" s="17">
        <v>158.9531420836945</v>
      </c>
      <c r="M1164" s="43">
        <v>2.0587038699825086</v>
      </c>
    </row>
    <row r="1165" spans="1:13" x14ac:dyDescent="0.25">
      <c r="A1165" s="47" t="s">
        <v>2353</v>
      </c>
      <c r="B1165" s="42">
        <v>377.49190395754499</v>
      </c>
      <c r="C1165" s="17">
        <v>38.085836842575084</v>
      </c>
      <c r="D1165" s="17">
        <v>745.934225005656</v>
      </c>
      <c r="E1165" s="43">
        <v>49.578411884868956</v>
      </c>
      <c r="F1165" s="42">
        <v>394.68299773163847</v>
      </c>
      <c r="G1165" s="17">
        <v>41.106550619210758</v>
      </c>
      <c r="H1165" s="17">
        <v>353.39082112872097</v>
      </c>
      <c r="I1165" s="43">
        <v>67.551427068032226</v>
      </c>
      <c r="J1165" s="42">
        <v>746.32188484897495</v>
      </c>
      <c r="K1165" s="17">
        <v>32.975693610234998</v>
      </c>
      <c r="L1165" s="17">
        <v>339.63590429274404</v>
      </c>
      <c r="M1165" s="43">
        <v>64.922144681735986</v>
      </c>
    </row>
    <row r="1166" spans="1:13" x14ac:dyDescent="0.25">
      <c r="A1166" s="47" t="s">
        <v>352</v>
      </c>
      <c r="B1166" s="42">
        <v>18.410957708607249</v>
      </c>
      <c r="C1166" s="17">
        <v>2.2264306430705512</v>
      </c>
      <c r="D1166" s="17">
        <v>15.139391650247333</v>
      </c>
      <c r="E1166" s="43">
        <v>6.6155615963772672</v>
      </c>
      <c r="F1166" s="42">
        <v>19.235339384673999</v>
      </c>
      <c r="G1166" s="17">
        <v>2.263670674547797</v>
      </c>
      <c r="H1166" s="17">
        <v>20.62695396139075</v>
      </c>
      <c r="I1166" s="43">
        <v>2.0841167316323483</v>
      </c>
      <c r="J1166" s="42">
        <v>15.021660763538019</v>
      </c>
      <c r="K1166" s="17">
        <v>6.289857870352682</v>
      </c>
      <c r="L1166" s="17">
        <v>19.824097691914801</v>
      </c>
      <c r="M1166" s="43">
        <v>2.0029973289593777</v>
      </c>
    </row>
    <row r="1167" spans="1:13" x14ac:dyDescent="0.25">
      <c r="A1167" s="47" t="s">
        <v>2358</v>
      </c>
      <c r="B1167" s="42">
        <v>372.99397937493501</v>
      </c>
      <c r="C1167" s="17">
        <v>4.1687220609189808</v>
      </c>
      <c r="D1167" s="17">
        <v>348.867069466271</v>
      </c>
      <c r="E1167" s="43">
        <v>22.799787249947997</v>
      </c>
      <c r="F1167" s="42">
        <v>389.8650401724035</v>
      </c>
      <c r="G1167" s="17">
        <v>5.6411363544344795</v>
      </c>
      <c r="H1167" s="17">
        <v>463.10163024455898</v>
      </c>
      <c r="I1167" s="43">
        <v>42.057735622069004</v>
      </c>
      <c r="J1167" s="42">
        <v>350.07807712701697</v>
      </c>
      <c r="K1167" s="17">
        <v>30.657075294552982</v>
      </c>
      <c r="L1167" s="17">
        <v>445.07647500630497</v>
      </c>
      <c r="M1167" s="43">
        <v>40.420735957098998</v>
      </c>
    </row>
    <row r="1168" spans="1:13" x14ac:dyDescent="0.25">
      <c r="A1168" s="47" t="s">
        <v>2359</v>
      </c>
      <c r="B1168" s="42">
        <v>170.70057869346451</v>
      </c>
      <c r="C1168" s="17">
        <v>5.1200602491765039</v>
      </c>
      <c r="D1168" s="17">
        <v>205.96733134642352</v>
      </c>
      <c r="E1168" s="43">
        <v>3.9669960436824994</v>
      </c>
      <c r="F1168" s="42">
        <v>178.39742123619101</v>
      </c>
      <c r="G1168" s="17">
        <v>4.7638209148459936</v>
      </c>
      <c r="H1168" s="17">
        <v>196.1403166980175</v>
      </c>
      <c r="I1168" s="43">
        <v>1.8093656278315109</v>
      </c>
      <c r="J1168" s="42">
        <v>206.29207126258501</v>
      </c>
      <c r="K1168" s="17">
        <v>0.63686808435200248</v>
      </c>
      <c r="L1168" s="17">
        <v>188.50601047651901</v>
      </c>
      <c r="M1168" s="43">
        <v>1.7389402736669979</v>
      </c>
    </row>
    <row r="1169" spans="1:13" x14ac:dyDescent="0.25">
      <c r="A1169" s="47" t="s">
        <v>2361</v>
      </c>
      <c r="B1169" s="42">
        <v>175.92378617981649</v>
      </c>
      <c r="C1169" s="17">
        <v>36.260730967018546</v>
      </c>
      <c r="D1169" s="17">
        <v>291.83326820292552</v>
      </c>
      <c r="E1169" s="43">
        <v>27.117881257880498</v>
      </c>
      <c r="F1169" s="42">
        <v>183.9991328130225</v>
      </c>
      <c r="G1169" s="17">
        <v>38.505072336252525</v>
      </c>
      <c r="H1169" s="17">
        <v>215.40945059591348</v>
      </c>
      <c r="I1169" s="43">
        <v>43.522671359640526</v>
      </c>
      <c r="J1169" s="42">
        <v>293.02644350771902</v>
      </c>
      <c r="K1169" s="17">
        <v>33.706791674764617</v>
      </c>
      <c r="L1169" s="17">
        <v>207.0251380968885</v>
      </c>
      <c r="M1169" s="43">
        <v>41.828652473922439</v>
      </c>
    </row>
    <row r="1170" spans="1:13" x14ac:dyDescent="0.25">
      <c r="A1170" s="47" t="s">
        <v>2364</v>
      </c>
      <c r="B1170" s="42">
        <v>419.31120187671604</v>
      </c>
      <c r="C1170" s="17">
        <v>1.8550449246550045</v>
      </c>
      <c r="D1170" s="17">
        <v>646.683904578171</v>
      </c>
      <c r="E1170" s="43">
        <v>35.600080532228958</v>
      </c>
      <c r="F1170" s="42">
        <v>438.25473948491401</v>
      </c>
      <c r="G1170" s="17">
        <v>0.4954173803189974</v>
      </c>
      <c r="H1170" s="17">
        <v>448.10483748177103</v>
      </c>
      <c r="I1170" s="43">
        <v>10.669325479136972</v>
      </c>
      <c r="J1170" s="42">
        <v>648.77951589105692</v>
      </c>
      <c r="K1170" s="17">
        <v>50.151508954528992</v>
      </c>
      <c r="L1170" s="17">
        <v>430.66339756639752</v>
      </c>
      <c r="M1170" s="43">
        <v>10.254046768182519</v>
      </c>
    </row>
    <row r="1171" spans="1:13" x14ac:dyDescent="0.25">
      <c r="A1171" s="47" t="s">
        <v>2366</v>
      </c>
      <c r="B1171" s="42">
        <v>432.69038296483347</v>
      </c>
      <c r="C1171" s="17">
        <v>56.941351249232653</v>
      </c>
      <c r="D1171" s="17">
        <v>882.63720650973255</v>
      </c>
      <c r="E1171" s="43">
        <v>121.41833484978724</v>
      </c>
      <c r="F1171" s="42">
        <v>452.44096997518949</v>
      </c>
      <c r="G1171" s="17">
        <v>61.004220569840449</v>
      </c>
      <c r="H1171" s="17">
        <v>419.55169121176351</v>
      </c>
      <c r="I1171" s="43">
        <v>63.623454335327445</v>
      </c>
      <c r="J1171" s="42">
        <v>887.12815514892748</v>
      </c>
      <c r="K1171" s="17">
        <v>141.4253267428418</v>
      </c>
      <c r="L1171" s="17">
        <v>403.2216161900655</v>
      </c>
      <c r="M1171" s="43">
        <v>61.14705916353153</v>
      </c>
    </row>
    <row r="1172" spans="1:13" x14ac:dyDescent="0.25">
      <c r="A1172" s="47" t="s">
        <v>2368</v>
      </c>
      <c r="B1172" s="42">
        <v>238.7179237384845</v>
      </c>
      <c r="C1172" s="17">
        <v>30.488516629346641</v>
      </c>
      <c r="D1172" s="17">
        <v>290.91523579168847</v>
      </c>
      <c r="E1172" s="43">
        <v>12.283532997957508</v>
      </c>
      <c r="F1172" s="42">
        <v>249.6112540654745</v>
      </c>
      <c r="G1172" s="17">
        <v>32.688160804925531</v>
      </c>
      <c r="H1172" s="17">
        <v>322.27679989958153</v>
      </c>
      <c r="I1172" s="43">
        <v>12.132893330880478</v>
      </c>
      <c r="J1172" s="42">
        <v>291.77441079113953</v>
      </c>
      <c r="K1172" s="17">
        <v>18.822101550825522</v>
      </c>
      <c r="L1172" s="17">
        <v>309.73292406651603</v>
      </c>
      <c r="M1172" s="43">
        <v>11.660648640955998</v>
      </c>
    </row>
    <row r="1173" spans="1:13" x14ac:dyDescent="0.25">
      <c r="A1173" s="47" t="s">
        <v>2370</v>
      </c>
      <c r="B1173" s="42">
        <v>102.90968038514065</v>
      </c>
      <c r="C1173" s="17">
        <v>7.1560391517693489</v>
      </c>
      <c r="D1173" s="17">
        <v>126.17225251542401</v>
      </c>
      <c r="E1173" s="43">
        <v>8.705154720473999</v>
      </c>
      <c r="F1173" s="42">
        <v>107.58511008848166</v>
      </c>
      <c r="G1173" s="17">
        <v>7.8337044840993499</v>
      </c>
      <c r="H1173" s="17">
        <v>97.067877797637493</v>
      </c>
      <c r="I1173" s="43">
        <v>8.6446042925194959</v>
      </c>
      <c r="J1173" s="42">
        <v>126.6205136232655</v>
      </c>
      <c r="K1173" s="17">
        <v>11.547766044984499</v>
      </c>
      <c r="L1173" s="17">
        <v>93.289736129195489</v>
      </c>
      <c r="M1173" s="43">
        <v>8.3081331506154967</v>
      </c>
    </row>
    <row r="1174" spans="1:13" x14ac:dyDescent="0.25">
      <c r="A1174" s="47" t="s">
        <v>2371</v>
      </c>
      <c r="B1174" s="42">
        <v>309.769479925182</v>
      </c>
      <c r="C1174" s="17">
        <v>11.168568183678985</v>
      </c>
      <c r="D1174" s="17">
        <v>402.08742316177802</v>
      </c>
      <c r="E1174" s="43">
        <v>5.733352396393002</v>
      </c>
      <c r="F1174" s="42">
        <v>323.73043904062501</v>
      </c>
      <c r="G1174" s="17">
        <v>10.606939657705993</v>
      </c>
      <c r="H1174" s="17">
        <v>314.44557677464348</v>
      </c>
      <c r="I1174" s="43">
        <v>68.181621102487526</v>
      </c>
      <c r="J1174" s="42">
        <v>403.023157065139</v>
      </c>
      <c r="K1174" s="17">
        <v>14.748033281754999</v>
      </c>
      <c r="L1174" s="17">
        <v>302.20651311090251</v>
      </c>
      <c r="M1174" s="43">
        <v>65.527809877251499</v>
      </c>
    </row>
    <row r="1175" spans="1:13" x14ac:dyDescent="0.25">
      <c r="A1175" s="47" t="s">
        <v>2373</v>
      </c>
      <c r="B1175" s="42">
        <v>67.873570732150199</v>
      </c>
      <c r="C1175" s="17">
        <v>2.3998705715082025</v>
      </c>
      <c r="D1175" s="17">
        <v>87.192161445760902</v>
      </c>
      <c r="E1175" s="43">
        <v>6.9215417771308978</v>
      </c>
      <c r="F1175" s="42">
        <v>70.949241242531798</v>
      </c>
      <c r="G1175" s="17">
        <v>2.741980014456999</v>
      </c>
      <c r="H1175" s="17">
        <v>75.848081151021447</v>
      </c>
      <c r="I1175" s="43">
        <v>9.8153563551135523</v>
      </c>
      <c r="J1175" s="42">
        <v>87.21225528357175</v>
      </c>
      <c r="K1175" s="17">
        <v>4.9831136147873565</v>
      </c>
      <c r="L1175" s="17">
        <v>72.895870776488948</v>
      </c>
      <c r="M1175" s="43">
        <v>9.4333164086631189</v>
      </c>
    </row>
    <row r="1176" spans="1:13" x14ac:dyDescent="0.25">
      <c r="A1176" s="47" t="s">
        <v>2376</v>
      </c>
      <c r="B1176" s="42">
        <v>149.52458300089398</v>
      </c>
      <c r="C1176" s="17">
        <v>1.0738129140149937</v>
      </c>
      <c r="D1176" s="17">
        <v>153.87531193896803</v>
      </c>
      <c r="E1176" s="43">
        <v>1.1431690714940004</v>
      </c>
      <c r="F1176" s="42">
        <v>156.28574132323848</v>
      </c>
      <c r="G1176" s="17">
        <v>1.6370743014945077</v>
      </c>
      <c r="H1176" s="17">
        <v>181.414305327374</v>
      </c>
      <c r="I1176" s="43">
        <v>12.831847258234006</v>
      </c>
      <c r="J1176" s="42">
        <v>154.15868394267449</v>
      </c>
      <c r="K1176" s="17">
        <v>2.2999688629505073</v>
      </c>
      <c r="L1176" s="17">
        <v>174.353174892054</v>
      </c>
      <c r="M1176" s="43">
        <v>12.332397410258011</v>
      </c>
    </row>
    <row r="1177" spans="1:13" x14ac:dyDescent="0.25">
      <c r="A1177" s="47" t="s">
        <v>2378</v>
      </c>
      <c r="B1177" s="42">
        <v>229.07089145052652</v>
      </c>
      <c r="C1177" s="17">
        <v>33.971169280933523</v>
      </c>
      <c r="D1177" s="17">
        <v>262.14938963783948</v>
      </c>
      <c r="E1177" s="43">
        <v>2.723083833151918E-2</v>
      </c>
      <c r="F1177" s="42">
        <v>239.54023251932449</v>
      </c>
      <c r="G1177" s="17">
        <v>36.294995379884575</v>
      </c>
      <c r="H1177" s="17">
        <v>268.29344622985548</v>
      </c>
      <c r="I1177" s="43">
        <v>17.131199275014495</v>
      </c>
      <c r="J1177" s="42">
        <v>262.67637346390899</v>
      </c>
      <c r="K1177" s="17">
        <v>5.8970916018309936</v>
      </c>
      <c r="L1177" s="17">
        <v>257.85074704275553</v>
      </c>
      <c r="M1177" s="43">
        <v>16.464407136566507</v>
      </c>
    </row>
    <row r="1178" spans="1:13" x14ac:dyDescent="0.25">
      <c r="A1178" s="47" t="s">
        <v>283</v>
      </c>
      <c r="B1178" s="42">
        <v>13.990444701074955</v>
      </c>
      <c r="C1178" s="17">
        <v>4.916399195581044</v>
      </c>
      <c r="D1178" s="17">
        <v>8.467419777289269</v>
      </c>
      <c r="E1178" s="43">
        <v>2.5855913464513347</v>
      </c>
      <c r="F1178" s="42">
        <v>14.605790100650619</v>
      </c>
      <c r="G1178" s="17">
        <v>5.0904243716276811</v>
      </c>
      <c r="H1178" s="17">
        <v>13.387056896695549</v>
      </c>
      <c r="I1178" s="43">
        <v>0.42231466952855001</v>
      </c>
      <c r="J1178" s="42">
        <v>8.4265274853565995</v>
      </c>
      <c r="K1178" s="17">
        <v>2.4011883848554039</v>
      </c>
      <c r="L1178" s="17">
        <v>12.86599680321485</v>
      </c>
      <c r="M1178" s="43">
        <v>0.40587705199384949</v>
      </c>
    </row>
    <row r="1179" spans="1:13" x14ac:dyDescent="0.25">
      <c r="A1179" s="47" t="s">
        <v>1362</v>
      </c>
      <c r="B1179" s="42">
        <v>39.242639560816201</v>
      </c>
      <c r="C1179" s="17">
        <v>9.21516836515511</v>
      </c>
      <c r="D1179" s="17">
        <v>24.418535677369952</v>
      </c>
      <c r="E1179" s="43">
        <v>2.2067759465643508</v>
      </c>
      <c r="F1179" s="42">
        <v>40.984408597705603</v>
      </c>
      <c r="G1179" s="17">
        <v>9.4965380363968954</v>
      </c>
      <c r="H1179" s="17">
        <v>43.563018727439847</v>
      </c>
      <c r="I1179" s="43">
        <v>7.5105730575644598</v>
      </c>
      <c r="J1179" s="42">
        <v>24.418153978288998</v>
      </c>
      <c r="K1179" s="17">
        <v>1.6644497567779997</v>
      </c>
      <c r="L1179" s="17">
        <v>41.867429414151502</v>
      </c>
      <c r="M1179" s="43">
        <v>7.218241447288408</v>
      </c>
    </row>
    <row r="1180" spans="1:13" x14ac:dyDescent="0.25">
      <c r="A1180" s="47" t="s">
        <v>2382</v>
      </c>
      <c r="B1180" s="42">
        <v>179.89682369890551</v>
      </c>
      <c r="C1180" s="17">
        <v>9.5867993397095006</v>
      </c>
      <c r="D1180" s="17">
        <v>145.92666423709102</v>
      </c>
      <c r="E1180" s="43">
        <v>2.6961935293889923</v>
      </c>
      <c r="F1180" s="42">
        <v>187.9938953989415</v>
      </c>
      <c r="G1180" s="17">
        <v>9.4007675470504921</v>
      </c>
      <c r="H1180" s="17">
        <v>158.23580446547351</v>
      </c>
      <c r="I1180" s="43">
        <v>10.912032390837496</v>
      </c>
      <c r="J1180" s="42">
        <v>146.15930213570999</v>
      </c>
      <c r="K1180" s="17">
        <v>0.56584731162999446</v>
      </c>
      <c r="L1180" s="17">
        <v>152.07684333585249</v>
      </c>
      <c r="M1180" s="43">
        <v>10.487306877118499</v>
      </c>
    </row>
    <row r="1181" spans="1:13" x14ac:dyDescent="0.25">
      <c r="A1181" s="47" t="s">
        <v>498</v>
      </c>
      <c r="B1181" s="42">
        <v>23.474109228543902</v>
      </c>
      <c r="C1181" s="17">
        <v>2.4821936467620866</v>
      </c>
      <c r="D1181" s="17">
        <v>16.61195357102995</v>
      </c>
      <c r="E1181" s="43">
        <v>0.94324773052964961</v>
      </c>
      <c r="F1181" s="42">
        <v>24.526429365040201</v>
      </c>
      <c r="G1181" s="17">
        <v>2.5135626682077912</v>
      </c>
      <c r="H1181" s="17">
        <v>25.676303458959048</v>
      </c>
      <c r="I1181" s="43">
        <v>1.91434826159505</v>
      </c>
      <c r="J1181" s="42">
        <v>16.624188658886801</v>
      </c>
      <c r="K1181" s="17">
        <v>0.57318223033520077</v>
      </c>
      <c r="L1181" s="17">
        <v>24.676912989208752</v>
      </c>
      <c r="M1181" s="43">
        <v>1.8398367022703486</v>
      </c>
    </row>
    <row r="1182" spans="1:13" x14ac:dyDescent="0.25">
      <c r="A1182" s="47" t="s">
        <v>2386</v>
      </c>
      <c r="B1182" s="42">
        <v>107.735536953989</v>
      </c>
      <c r="C1182" s="17">
        <v>5.0759863180339977</v>
      </c>
      <c r="D1182" s="17">
        <v>92.434513235349897</v>
      </c>
      <c r="E1182" s="43">
        <v>3.4904797281502979</v>
      </c>
      <c r="F1182" s="42">
        <v>112.586953232122</v>
      </c>
      <c r="G1182" s="17">
        <v>4.9345098663900018</v>
      </c>
      <c r="H1182" s="17">
        <v>92.694704319265298</v>
      </c>
      <c r="I1182" s="43">
        <v>1.968942217151195</v>
      </c>
      <c r="J1182" s="42">
        <v>92.541958438447892</v>
      </c>
      <c r="K1182" s="17">
        <v>1.4277803985981947</v>
      </c>
      <c r="L1182" s="17">
        <v>89.086778270210999</v>
      </c>
      <c r="M1182" s="43">
        <v>1.8923057149204965</v>
      </c>
    </row>
    <row r="1183" spans="1:13" x14ac:dyDescent="0.25">
      <c r="A1183" s="47" t="s">
        <v>2389</v>
      </c>
      <c r="B1183" s="42">
        <v>332.11856573902298</v>
      </c>
      <c r="C1183" s="17">
        <v>22.739066470563984</v>
      </c>
      <c r="D1183" s="17">
        <v>575.61006309038453</v>
      </c>
      <c r="E1183" s="43">
        <v>12.191770864286525</v>
      </c>
      <c r="F1183" s="42">
        <v>347.20627240132546</v>
      </c>
      <c r="G1183" s="17">
        <v>24.910017974885506</v>
      </c>
      <c r="H1183" s="17">
        <v>530.23276746440001</v>
      </c>
      <c r="I1183" s="43">
        <v>20.851119705056021</v>
      </c>
      <c r="J1183" s="42">
        <v>577.038826893036</v>
      </c>
      <c r="K1183" s="17">
        <v>25.104777790249955</v>
      </c>
      <c r="L1183" s="17">
        <v>509.59468864591702</v>
      </c>
      <c r="M1183" s="43">
        <v>20.039538304713005</v>
      </c>
    </row>
    <row r="1184" spans="1:13" x14ac:dyDescent="0.25">
      <c r="A1184" s="47" t="s">
        <v>2393</v>
      </c>
      <c r="B1184" s="42">
        <v>109.4938479506465</v>
      </c>
      <c r="C1184" s="17">
        <v>0.49334936482449621</v>
      </c>
      <c r="D1184" s="17">
        <v>147.80917465157199</v>
      </c>
      <c r="E1184" s="43">
        <v>5.5403791461490073</v>
      </c>
      <c r="F1184" s="42">
        <v>114.443899767874</v>
      </c>
      <c r="G1184" s="17">
        <v>0.89257362023799658</v>
      </c>
      <c r="H1184" s="17">
        <v>169.69555556884001</v>
      </c>
      <c r="I1184" s="43">
        <v>27.691762221918886</v>
      </c>
      <c r="J1184" s="42">
        <v>148.23001817298851</v>
      </c>
      <c r="K1184" s="17">
        <v>8.8611097656394975</v>
      </c>
      <c r="L1184" s="17">
        <v>163.09055024688752</v>
      </c>
      <c r="M1184" s="43">
        <v>26.613924701443413</v>
      </c>
    </row>
    <row r="1185" spans="1:13" x14ac:dyDescent="0.25">
      <c r="A1185" s="47" t="s">
        <v>2395</v>
      </c>
      <c r="B1185" s="42">
        <v>125.32251155556551</v>
      </c>
      <c r="C1185" s="17">
        <v>2.4798257996215014</v>
      </c>
      <c r="D1185" s="17">
        <v>135.82669582096452</v>
      </c>
      <c r="E1185" s="43">
        <v>15.557064850207444</v>
      </c>
      <c r="F1185" s="42">
        <v>130.994746247629</v>
      </c>
      <c r="G1185" s="17">
        <v>3.0233144092510074</v>
      </c>
      <c r="H1185" s="17">
        <v>126.48643031513001</v>
      </c>
      <c r="I1185" s="43">
        <v>0.19001090996200531</v>
      </c>
      <c r="J1185" s="42">
        <v>136.4477638643275</v>
      </c>
      <c r="K1185" s="17">
        <v>18.629607582051463</v>
      </c>
      <c r="L1185" s="17">
        <v>121.563239825045</v>
      </c>
      <c r="M1185" s="43">
        <v>0.1826151766600006</v>
      </c>
    </row>
    <row r="1186" spans="1:13" x14ac:dyDescent="0.25">
      <c r="A1186" s="47" t="s">
        <v>2397</v>
      </c>
      <c r="B1186" s="42">
        <v>228.52528095863701</v>
      </c>
      <c r="C1186" s="17">
        <v>13.324106606181999</v>
      </c>
      <c r="D1186" s="17">
        <v>308.56548890054796</v>
      </c>
      <c r="E1186" s="43">
        <v>43.587016048287119</v>
      </c>
      <c r="F1186" s="42">
        <v>238.89888754960901</v>
      </c>
      <c r="G1186" s="17">
        <v>14.712952133820991</v>
      </c>
      <c r="H1186" s="17">
        <v>300.62378864568052</v>
      </c>
      <c r="I1186" s="43">
        <v>32.994466956305033</v>
      </c>
      <c r="J1186" s="42">
        <v>310.161022705422</v>
      </c>
      <c r="K1186" s="17">
        <v>50.583647486424084</v>
      </c>
      <c r="L1186" s="17">
        <v>288.92270597881748</v>
      </c>
      <c r="M1186" s="43">
        <v>31.710233971470849</v>
      </c>
    </row>
    <row r="1187" spans="1:13" x14ac:dyDescent="0.25">
      <c r="A1187" s="47" t="s">
        <v>2398</v>
      </c>
      <c r="B1187" s="42">
        <v>580.56215099062047</v>
      </c>
      <c r="C1187" s="17">
        <v>71.839589036086124</v>
      </c>
      <c r="D1187" s="17">
        <v>985.02207041262704</v>
      </c>
      <c r="E1187" s="43">
        <v>203.79177808559297</v>
      </c>
      <c r="F1187" s="42">
        <v>607.04679073283546</v>
      </c>
      <c r="G1187" s="17">
        <v>77.084796974819028</v>
      </c>
      <c r="H1187" s="17">
        <v>503.87834907988497</v>
      </c>
      <c r="I1187" s="43">
        <v>124.411515775639</v>
      </c>
      <c r="J1187" s="42">
        <v>991.56302908472253</v>
      </c>
      <c r="K1187" s="17">
        <v>226.25667592716701</v>
      </c>
      <c r="L1187" s="17">
        <v>484.266054779466</v>
      </c>
      <c r="M1187" s="43">
        <v>119.56908651427302</v>
      </c>
    </row>
    <row r="1188" spans="1:13" x14ac:dyDescent="0.25">
      <c r="A1188" s="47" t="s">
        <v>2399</v>
      </c>
      <c r="B1188" s="42">
        <v>919.89836533509799</v>
      </c>
      <c r="C1188" s="17">
        <v>109.85694440994237</v>
      </c>
      <c r="D1188" s="17">
        <v>707.68927945090354</v>
      </c>
      <c r="E1188" s="43">
        <v>5.910006888731516</v>
      </c>
      <c r="F1188" s="42">
        <v>961.84949371913046</v>
      </c>
      <c r="G1188" s="17">
        <v>117.98842176132972</v>
      </c>
      <c r="H1188" s="17">
        <v>861.84469378550398</v>
      </c>
      <c r="I1188" s="43">
        <v>28.178472290445029</v>
      </c>
      <c r="J1188" s="42">
        <v>709.2425918632465</v>
      </c>
      <c r="K1188" s="17">
        <v>21.767795914998487</v>
      </c>
      <c r="L1188" s="17">
        <v>828.29939102216497</v>
      </c>
      <c r="M1188" s="43">
        <v>27.081690711110014</v>
      </c>
    </row>
    <row r="1189" spans="1:13" x14ac:dyDescent="0.25">
      <c r="A1189" s="47" t="s">
        <v>2168</v>
      </c>
      <c r="B1189" s="42">
        <v>61.407012284061551</v>
      </c>
      <c r="C1189" s="17">
        <v>9.9447492263475574</v>
      </c>
      <c r="D1189" s="17">
        <v>29.764541420589651</v>
      </c>
      <c r="E1189" s="43">
        <v>3.1279125848364622</v>
      </c>
      <c r="F1189" s="42">
        <v>64.147943860924599</v>
      </c>
      <c r="G1189" s="17">
        <v>10.182790838399491</v>
      </c>
      <c r="H1189" s="17">
        <v>77.647734004477201</v>
      </c>
      <c r="I1189" s="43">
        <v>4.8555203996430976</v>
      </c>
      <c r="J1189" s="42">
        <v>29.754268817333351</v>
      </c>
      <c r="K1189" s="17">
        <v>2.46773315639145</v>
      </c>
      <c r="L1189" s="17">
        <v>74.625476322960793</v>
      </c>
      <c r="M1189" s="43">
        <v>4.6665305467680938</v>
      </c>
    </row>
    <row r="1190" spans="1:13" x14ac:dyDescent="0.25">
      <c r="A1190" s="47" t="s">
        <v>2401</v>
      </c>
      <c r="B1190" s="42">
        <v>75.44113190746981</v>
      </c>
      <c r="C1190" s="17">
        <v>3.798177324396498</v>
      </c>
      <c r="D1190" s="17">
        <v>81.299755658883043</v>
      </c>
      <c r="E1190" s="43">
        <v>16.077608299056401</v>
      </c>
      <c r="F1190" s="42">
        <v>78.863616689346259</v>
      </c>
      <c r="G1190" s="17">
        <v>4.2295314549786482</v>
      </c>
      <c r="H1190" s="17">
        <v>90.104781386283861</v>
      </c>
      <c r="I1190" s="43">
        <v>14.787679233758118</v>
      </c>
      <c r="J1190" s="42">
        <v>81.103003884890541</v>
      </c>
      <c r="K1190" s="17">
        <v>14.289502041582157</v>
      </c>
      <c r="L1190" s="17">
        <v>86.5976620713746</v>
      </c>
      <c r="M1190" s="43">
        <v>14.212103169253384</v>
      </c>
    </row>
    <row r="1191" spans="1:13" x14ac:dyDescent="0.25">
      <c r="A1191" s="47" t="s">
        <v>2403</v>
      </c>
      <c r="B1191" s="42">
        <v>99.969893589005011</v>
      </c>
      <c r="C1191" s="17">
        <v>2.4636586208100013</v>
      </c>
      <c r="D1191" s="17">
        <v>106.0949061610405</v>
      </c>
      <c r="E1191" s="43">
        <v>4.3406390009155018</v>
      </c>
      <c r="F1191" s="42">
        <v>104.4963122230215</v>
      </c>
      <c r="G1191" s="17">
        <v>2.9191411829835019</v>
      </c>
      <c r="H1191" s="17">
        <v>84.906174587718695</v>
      </c>
      <c r="I1191" s="43">
        <v>3.9270281177658006</v>
      </c>
      <c r="J1191" s="42">
        <v>106.2107443149645</v>
      </c>
      <c r="K1191" s="17">
        <v>1.9737758668045018</v>
      </c>
      <c r="L1191" s="17">
        <v>81.601398966821506</v>
      </c>
      <c r="M1191" s="43">
        <v>3.7741776702077985</v>
      </c>
    </row>
    <row r="1192" spans="1:13" x14ac:dyDescent="0.25">
      <c r="A1192" s="47" t="s">
        <v>2343</v>
      </c>
      <c r="B1192" s="42">
        <v>54.693077104847148</v>
      </c>
      <c r="C1192" s="17">
        <v>7.0104323325114626</v>
      </c>
      <c r="D1192" s="17">
        <v>77.873894646961645</v>
      </c>
      <c r="E1192" s="43">
        <v>10.250115051988374</v>
      </c>
      <c r="F1192" s="42">
        <v>57.188953486303646</v>
      </c>
      <c r="G1192" s="17">
        <v>7.5155334710523967</v>
      </c>
      <c r="H1192" s="17">
        <v>54.727255278434498</v>
      </c>
      <c r="I1192" s="43">
        <v>5.076566639229199</v>
      </c>
      <c r="J1192" s="42">
        <v>78.2597700019993</v>
      </c>
      <c r="K1192" s="17">
        <v>12.014376477377986</v>
      </c>
      <c r="L1192" s="17">
        <v>52.597123990327397</v>
      </c>
      <c r="M1192" s="43">
        <v>4.8789730749371998</v>
      </c>
    </row>
    <row r="1193" spans="1:13" x14ac:dyDescent="0.25">
      <c r="A1193" s="47" t="s">
        <v>1816</v>
      </c>
      <c r="B1193" s="42">
        <v>55.564597925221449</v>
      </c>
      <c r="C1193" s="17">
        <v>8.86915529255125</v>
      </c>
      <c r="D1193" s="17">
        <v>43.272366074144799</v>
      </c>
      <c r="E1193" s="43">
        <v>3.8068588505932013</v>
      </c>
      <c r="F1193" s="42">
        <v>58.106259513007402</v>
      </c>
      <c r="G1193" s="17">
        <v>9.4612578406918164</v>
      </c>
      <c r="H1193" s="17">
        <v>63.3605814905372</v>
      </c>
      <c r="I1193" s="43">
        <v>1.9794246897423022</v>
      </c>
      <c r="J1193" s="42">
        <v>43.274013720271803</v>
      </c>
      <c r="K1193" s="17">
        <v>2.8455880034575998</v>
      </c>
      <c r="L1193" s="17">
        <v>60.894418033609</v>
      </c>
      <c r="M1193" s="43">
        <v>1.9023801816152002</v>
      </c>
    </row>
    <row r="1194" spans="1:13" x14ac:dyDescent="0.25">
      <c r="A1194" s="47" t="s">
        <v>2407</v>
      </c>
      <c r="B1194" s="42">
        <v>714.07902085544799</v>
      </c>
      <c r="C1194" s="17">
        <v>38.159351549997041</v>
      </c>
      <c r="D1194" s="17">
        <v>391.37427822221298</v>
      </c>
      <c r="E1194" s="43">
        <v>93.288384478834104</v>
      </c>
      <c r="F1194" s="42">
        <v>746.48174315997551</v>
      </c>
      <c r="G1194" s="17">
        <v>42.342075776026491</v>
      </c>
      <c r="H1194" s="17">
        <v>593.20958738251898</v>
      </c>
      <c r="I1194" s="43">
        <v>96.699909706008327</v>
      </c>
      <c r="J1194" s="42">
        <v>394.24895212803949</v>
      </c>
      <c r="K1194" s="17">
        <v>102.23898975325946</v>
      </c>
      <c r="L1194" s="17">
        <v>570.12028213489157</v>
      </c>
      <c r="M1194" s="43">
        <v>92.936090340795317</v>
      </c>
    </row>
    <row r="1195" spans="1:13" x14ac:dyDescent="0.25">
      <c r="A1195" s="47" t="s">
        <v>2409</v>
      </c>
      <c r="B1195" s="42">
        <v>4247.7661602198204</v>
      </c>
      <c r="C1195" s="17">
        <v>253.58010141773002</v>
      </c>
      <c r="D1195" s="17">
        <v>2880.3426137920251</v>
      </c>
      <c r="E1195" s="43">
        <v>1143.6887882812546</v>
      </c>
      <c r="F1195" s="42">
        <v>4440.6083187937802</v>
      </c>
      <c r="G1195" s="17">
        <v>279.66291265626023</v>
      </c>
      <c r="H1195" s="17">
        <v>3283.4547125236199</v>
      </c>
      <c r="I1195" s="43">
        <v>588.14708172885014</v>
      </c>
      <c r="J1195" s="42">
        <v>2911.7345203990549</v>
      </c>
      <c r="K1195" s="17">
        <v>1210.4791812853052</v>
      </c>
      <c r="L1195" s="17">
        <v>3155.6538648354699</v>
      </c>
      <c r="M1195" s="43">
        <v>565.25482275431045</v>
      </c>
    </row>
    <row r="1196" spans="1:13" x14ac:dyDescent="0.25">
      <c r="A1196" s="47" t="s">
        <v>2410</v>
      </c>
      <c r="B1196" s="42">
        <v>13749.270374099451</v>
      </c>
      <c r="C1196" s="17">
        <v>895.15937521394972</v>
      </c>
      <c r="D1196" s="17">
        <v>7294.366073076355</v>
      </c>
      <c r="E1196" s="43">
        <v>1873.5505578414172</v>
      </c>
      <c r="F1196" s="42">
        <v>14373.7224517656</v>
      </c>
      <c r="G1196" s="17">
        <v>982.9456268033</v>
      </c>
      <c r="H1196" s="17">
        <v>17566.491356603499</v>
      </c>
      <c r="I1196" s="43">
        <v>1535.7258465531004</v>
      </c>
      <c r="J1196" s="42">
        <v>7350.9633585127704</v>
      </c>
      <c r="K1196" s="17">
        <v>2040.641173300208</v>
      </c>
      <c r="L1196" s="17">
        <v>16882.7564850009</v>
      </c>
      <c r="M1196" s="43">
        <v>1475.9512852480002</v>
      </c>
    </row>
    <row r="1197" spans="1:13" x14ac:dyDescent="0.25">
      <c r="A1197" s="47" t="s">
        <v>1962</v>
      </c>
      <c r="B1197" s="42">
        <v>58.098697410136452</v>
      </c>
      <c r="C1197" s="17">
        <v>4.5027421197796507</v>
      </c>
      <c r="D1197" s="17">
        <v>70.290475403871994</v>
      </c>
      <c r="E1197" s="43">
        <v>2.1216719151277985</v>
      </c>
      <c r="F1197" s="42">
        <v>60.708850271486803</v>
      </c>
      <c r="G1197" s="17">
        <v>4.5062319492253025</v>
      </c>
      <c r="H1197" s="17">
        <v>52.417001973202346</v>
      </c>
      <c r="I1197" s="43">
        <v>0.30341160172244841</v>
      </c>
      <c r="J1197" s="42">
        <v>70.479119323297056</v>
      </c>
      <c r="K1197" s="17">
        <v>3.699811212129049</v>
      </c>
      <c r="L1197" s="17">
        <v>50.376791928612548</v>
      </c>
      <c r="M1197" s="43">
        <v>0.29160200990725116</v>
      </c>
    </row>
    <row r="1198" spans="1:13" x14ac:dyDescent="0.25">
      <c r="A1198" s="47" t="s">
        <v>2413</v>
      </c>
      <c r="B1198" s="42">
        <v>132.3548778169405</v>
      </c>
      <c r="C1198" s="17">
        <v>3.415820165080504</v>
      </c>
      <c r="D1198" s="17">
        <v>97.096221118532</v>
      </c>
      <c r="E1198" s="43">
        <v>6.8973680232819987</v>
      </c>
      <c r="F1198" s="42">
        <v>138.32463057703001</v>
      </c>
      <c r="G1198" s="17">
        <v>3.1145647282099986</v>
      </c>
      <c r="H1198" s="17">
        <v>130.022776407317</v>
      </c>
      <c r="I1198" s="43">
        <v>9.5081528473959906</v>
      </c>
      <c r="J1198" s="42">
        <v>97.136742757969444</v>
      </c>
      <c r="K1198" s="17">
        <v>4.7371288002145562</v>
      </c>
      <c r="L1198" s="17">
        <v>124.96194186002151</v>
      </c>
      <c r="M1198" s="43">
        <v>9.1380700838935027</v>
      </c>
    </row>
    <row r="1199" spans="1:13" x14ac:dyDescent="0.25">
      <c r="A1199" s="47" t="s">
        <v>856</v>
      </c>
      <c r="B1199" s="42">
        <v>29.980712944289351</v>
      </c>
      <c r="C1199" s="17">
        <v>0.84294459887004969</v>
      </c>
      <c r="D1199" s="17">
        <v>25.5419935367695</v>
      </c>
      <c r="E1199" s="43">
        <v>1.1222953496958006</v>
      </c>
      <c r="F1199" s="42">
        <v>31.3327289555946</v>
      </c>
      <c r="G1199" s="17">
        <v>0.77783233684320052</v>
      </c>
      <c r="H1199" s="17">
        <v>36.9539745954472</v>
      </c>
      <c r="I1199" s="43">
        <v>2.934903669800093E-2</v>
      </c>
      <c r="J1199" s="42">
        <v>25.618409125303799</v>
      </c>
      <c r="K1199" s="17">
        <v>1.6964614636349999</v>
      </c>
      <c r="L1199" s="17">
        <v>35.515626973130097</v>
      </c>
      <c r="M1199" s="43">
        <v>2.820669361809891E-2</v>
      </c>
    </row>
    <row r="1200" spans="1:13" x14ac:dyDescent="0.25">
      <c r="A1200" s="47" t="s">
        <v>2417</v>
      </c>
      <c r="B1200" s="42">
        <v>94.208457901768355</v>
      </c>
      <c r="C1200" s="17">
        <v>6.6477268063806534</v>
      </c>
      <c r="D1200" s="17">
        <v>73.9489413482017</v>
      </c>
      <c r="E1200" s="43">
        <v>3.8019727702919965</v>
      </c>
      <c r="F1200" s="42">
        <v>98.488903569959049</v>
      </c>
      <c r="G1200" s="17">
        <v>7.2724663670649505</v>
      </c>
      <c r="H1200" s="17">
        <v>66.124662360832247</v>
      </c>
      <c r="I1200" s="43">
        <v>0.37674123489215106</v>
      </c>
      <c r="J1200" s="42">
        <v>74.182554900840799</v>
      </c>
      <c r="K1200" s="17">
        <v>5.4654029487440994</v>
      </c>
      <c r="L1200" s="17">
        <v>63.550913476593351</v>
      </c>
      <c r="M1200" s="43">
        <v>0.36207745744015085</v>
      </c>
    </row>
    <row r="1201" spans="1:13" x14ac:dyDescent="0.25">
      <c r="A1201" s="47" t="s">
        <v>2419</v>
      </c>
      <c r="B1201" s="42">
        <v>90.496203089749912</v>
      </c>
      <c r="C1201" s="17">
        <v>1.6431494999535019</v>
      </c>
      <c r="D1201" s="17">
        <v>64.584573382782651</v>
      </c>
      <c r="E1201" s="43">
        <v>2.5901017217507523</v>
      </c>
      <c r="F1201" s="42">
        <v>94.580339873414403</v>
      </c>
      <c r="G1201" s="17">
        <v>1.4058786548217981</v>
      </c>
      <c r="H1201" s="17">
        <v>114.53105632123135</v>
      </c>
      <c r="I1201" s="43">
        <v>15.505308217253704</v>
      </c>
      <c r="J1201" s="42">
        <v>64.656258660248056</v>
      </c>
      <c r="K1201" s="17">
        <v>1.1491845409654537</v>
      </c>
      <c r="L1201" s="17">
        <v>110.0732009932305</v>
      </c>
      <c r="M1201" s="43">
        <v>14.901800111515442</v>
      </c>
    </row>
    <row r="1202" spans="1:13" x14ac:dyDescent="0.25">
      <c r="A1202" s="47" t="s">
        <v>1811</v>
      </c>
      <c r="B1202" s="42">
        <v>53.817084554775001</v>
      </c>
      <c r="C1202" s="17">
        <v>4.0108325542867007</v>
      </c>
      <c r="D1202" s="17">
        <v>47.983695776822501</v>
      </c>
      <c r="E1202" s="43">
        <v>4.2520583427807992</v>
      </c>
      <c r="F1202" s="42">
        <v>56.2630462148879</v>
      </c>
      <c r="G1202" s="17">
        <v>4.3773572641548029</v>
      </c>
      <c r="H1202" s="17">
        <v>64.580165745703951</v>
      </c>
      <c r="I1202" s="43">
        <v>2.8315628901971479</v>
      </c>
      <c r="J1202" s="42">
        <v>47.984834885567203</v>
      </c>
      <c r="K1202" s="17">
        <v>3.1861896923862005</v>
      </c>
      <c r="L1202" s="17">
        <v>62.06653280456355</v>
      </c>
      <c r="M1202" s="43">
        <v>2.721350882012846</v>
      </c>
    </row>
    <row r="1203" spans="1:13" x14ac:dyDescent="0.25">
      <c r="A1203" s="47" t="s">
        <v>2423</v>
      </c>
      <c r="B1203" s="42">
        <v>426.41070240396596</v>
      </c>
      <c r="C1203" s="17">
        <v>45.042674390852518</v>
      </c>
      <c r="D1203" s="17">
        <v>625.92252099161692</v>
      </c>
      <c r="E1203" s="43">
        <v>59.328871914850026</v>
      </c>
      <c r="F1203" s="42">
        <v>445.83653119104554</v>
      </c>
      <c r="G1203" s="17">
        <v>48.546189467501939</v>
      </c>
      <c r="H1203" s="17">
        <v>612.73175768322699</v>
      </c>
      <c r="I1203" s="43">
        <v>47.278721623069998</v>
      </c>
      <c r="J1203" s="42">
        <v>628.50775827573898</v>
      </c>
      <c r="K1203" s="17">
        <v>73.463076117338943</v>
      </c>
      <c r="L1203" s="17">
        <v>588.88259730385994</v>
      </c>
      <c r="M1203" s="43">
        <v>45.438507205616986</v>
      </c>
    </row>
    <row r="1204" spans="1:13" x14ac:dyDescent="0.25">
      <c r="A1204" s="47" t="s">
        <v>2425</v>
      </c>
      <c r="B1204" s="42">
        <v>491.11199756494</v>
      </c>
      <c r="C1204" s="17">
        <v>29.441245688413005</v>
      </c>
      <c r="D1204" s="17">
        <v>660.54896264557692</v>
      </c>
      <c r="E1204" s="43">
        <v>25.20806698906398</v>
      </c>
      <c r="F1204" s="42">
        <v>513.40816349529905</v>
      </c>
      <c r="G1204" s="17">
        <v>32.462417381303965</v>
      </c>
      <c r="H1204" s="17">
        <v>585.67736467154452</v>
      </c>
      <c r="I1204" s="43">
        <v>106.37757946420953</v>
      </c>
      <c r="J1204" s="42">
        <v>662.43972550552905</v>
      </c>
      <c r="K1204" s="17">
        <v>40.049082640904999</v>
      </c>
      <c r="L1204" s="17">
        <v>562.88123369666255</v>
      </c>
      <c r="M1204" s="43">
        <v>102.2370792835044</v>
      </c>
    </row>
    <row r="1205" spans="1:13" x14ac:dyDescent="0.25">
      <c r="A1205" s="47" t="s">
        <v>832</v>
      </c>
      <c r="B1205" s="42">
        <v>34.169004505613998</v>
      </c>
      <c r="C1205" s="17">
        <v>0.75327562094090084</v>
      </c>
      <c r="D1205" s="17">
        <v>22.899849296222001</v>
      </c>
      <c r="E1205" s="43">
        <v>3.6917529083220946</v>
      </c>
      <c r="F1205" s="42">
        <v>35.710610583338052</v>
      </c>
      <c r="G1205" s="17">
        <v>0.66969291910234929</v>
      </c>
      <c r="H1205" s="17">
        <v>31.9923671628435</v>
      </c>
      <c r="I1205" s="43">
        <v>2.2009640672718991</v>
      </c>
      <c r="J1205" s="42">
        <v>22.86316797425885</v>
      </c>
      <c r="K1205" s="17">
        <v>3.1864134457828541</v>
      </c>
      <c r="L1205" s="17">
        <v>30.747138584734302</v>
      </c>
      <c r="M1205" s="43">
        <v>2.1152966534789002</v>
      </c>
    </row>
    <row r="1206" spans="1:13" x14ac:dyDescent="0.25">
      <c r="A1206" s="47" t="s">
        <v>2427</v>
      </c>
      <c r="B1206" s="42">
        <v>139.7855026376705</v>
      </c>
      <c r="C1206" s="17">
        <v>5.4209596909634996</v>
      </c>
      <c r="D1206" s="17">
        <v>123.00609852365301</v>
      </c>
      <c r="E1206" s="43">
        <v>1.9390503310640028</v>
      </c>
      <c r="F1206" s="42">
        <v>146.12148776234</v>
      </c>
      <c r="G1206" s="17">
        <v>6.1471551971860094</v>
      </c>
      <c r="H1206" s="17">
        <v>159.2203592400555</v>
      </c>
      <c r="I1206" s="43">
        <v>18.382667586682512</v>
      </c>
      <c r="J1206" s="42">
        <v>123.20966708753551</v>
      </c>
      <c r="K1206" s="17">
        <v>0.81129473319949597</v>
      </c>
      <c r="L1206" s="17">
        <v>153.02307660281502</v>
      </c>
      <c r="M1206" s="43">
        <v>17.66716495118488</v>
      </c>
    </row>
    <row r="1207" spans="1:13" x14ac:dyDescent="0.25">
      <c r="A1207" s="47" t="s">
        <v>2429</v>
      </c>
      <c r="B1207" s="42">
        <v>157.238416993242</v>
      </c>
      <c r="C1207" s="17">
        <v>5.9895706894729983</v>
      </c>
      <c r="D1207" s="17">
        <v>160.44120588143301</v>
      </c>
      <c r="E1207" s="43">
        <v>10.553998632642006</v>
      </c>
      <c r="F1207" s="42">
        <v>164.3238710508495</v>
      </c>
      <c r="G1207" s="17">
        <v>5.7189700944035025</v>
      </c>
      <c r="H1207" s="17">
        <v>131.07480741766801</v>
      </c>
      <c r="I1207" s="43">
        <v>12.591647989701002</v>
      </c>
      <c r="J1207" s="42">
        <v>160.99967378669899</v>
      </c>
      <c r="K1207" s="17">
        <v>14.167640913447002</v>
      </c>
      <c r="L1207" s="17">
        <v>125.97302500701201</v>
      </c>
      <c r="M1207" s="43">
        <v>12.101547340304002</v>
      </c>
    </row>
    <row r="1208" spans="1:13" x14ac:dyDescent="0.25">
      <c r="A1208" s="47" t="s">
        <v>2432</v>
      </c>
      <c r="B1208" s="42">
        <v>244.46624055887099</v>
      </c>
      <c r="C1208" s="17">
        <v>30.54344057584607</v>
      </c>
      <c r="D1208" s="17">
        <v>365.09193055237597</v>
      </c>
      <c r="E1208" s="43">
        <v>44.275537732712166</v>
      </c>
      <c r="F1208" s="42">
        <v>255.6195435370465</v>
      </c>
      <c r="G1208" s="17">
        <v>32.765355286136561</v>
      </c>
      <c r="H1208" s="17">
        <v>232.422474268429</v>
      </c>
      <c r="I1208" s="43">
        <v>12.230371655276997</v>
      </c>
      <c r="J1208" s="42">
        <v>366.81638147424098</v>
      </c>
      <c r="K1208" s="17">
        <v>52.539239339052273</v>
      </c>
      <c r="L1208" s="17">
        <v>223.37596934177799</v>
      </c>
      <c r="M1208" s="43">
        <v>11.754332848003997</v>
      </c>
    </row>
    <row r="1209" spans="1:13" x14ac:dyDescent="0.25">
      <c r="A1209" s="47" t="s">
        <v>2434</v>
      </c>
      <c r="B1209" s="42">
        <v>432.077679504282</v>
      </c>
      <c r="C1209" s="17">
        <v>6.3419928137919896</v>
      </c>
      <c r="D1209" s="17">
        <v>716.18913026979703</v>
      </c>
      <c r="E1209" s="43">
        <v>36.901607819648007</v>
      </c>
      <c r="F1209" s="42">
        <v>451.626390288582</v>
      </c>
      <c r="G1209" s="17">
        <v>8.1160170399999743</v>
      </c>
      <c r="H1209" s="17">
        <v>323.69860429198297</v>
      </c>
      <c r="I1209" s="43">
        <v>37.426373197001134</v>
      </c>
      <c r="J1209" s="42">
        <v>718.45344486809097</v>
      </c>
      <c r="K1209" s="17">
        <v>53.011946173449019</v>
      </c>
      <c r="L1209" s="17">
        <v>311.09938802559202</v>
      </c>
      <c r="M1209" s="43">
        <v>35.969638556432692</v>
      </c>
    </row>
    <row r="1210" spans="1:13" x14ac:dyDescent="0.25">
      <c r="A1210" s="47" t="s">
        <v>2436</v>
      </c>
      <c r="B1210" s="42">
        <v>172.79116349626949</v>
      </c>
      <c r="C1210" s="17">
        <v>2.1763221685694987</v>
      </c>
      <c r="D1210" s="17">
        <v>279.95016496237798</v>
      </c>
      <c r="E1210" s="43">
        <v>40.56919802218804</v>
      </c>
      <c r="F1210" s="42">
        <v>180.60760331360299</v>
      </c>
      <c r="G1210" s="17">
        <v>2.8695035380779927</v>
      </c>
      <c r="H1210" s="17">
        <v>193.49327081009551</v>
      </c>
      <c r="I1210" s="43">
        <v>9.1072353190275095</v>
      </c>
      <c r="J1210" s="42">
        <v>281.42066940136249</v>
      </c>
      <c r="K1210" s="17">
        <v>46.919042130058536</v>
      </c>
      <c r="L1210" s="17">
        <v>185.9619947010745</v>
      </c>
      <c r="M1210" s="43">
        <v>8.7527573390424891</v>
      </c>
    </row>
    <row r="1211" spans="1:13" x14ac:dyDescent="0.25">
      <c r="A1211" s="47" t="s">
        <v>2439</v>
      </c>
      <c r="B1211" s="42">
        <v>415.26203519167399</v>
      </c>
      <c r="C1211" s="17">
        <v>15.285220391324003</v>
      </c>
      <c r="D1211" s="17">
        <v>392.76850788061847</v>
      </c>
      <c r="E1211" s="43">
        <v>46.995770635260818</v>
      </c>
      <c r="F1211" s="42">
        <v>434.08158358226797</v>
      </c>
      <c r="G1211" s="17">
        <v>17.405528535354023</v>
      </c>
      <c r="H1211" s="17">
        <v>582.04991337484398</v>
      </c>
      <c r="I1211" s="43">
        <v>90.787056597341035</v>
      </c>
      <c r="J1211" s="42">
        <v>392.5048685435645</v>
      </c>
      <c r="K1211" s="17">
        <v>38.295625939904482</v>
      </c>
      <c r="L1211" s="17">
        <v>559.39497251563444</v>
      </c>
      <c r="M1211" s="43">
        <v>87.253381304669958</v>
      </c>
    </row>
    <row r="1212" spans="1:13" x14ac:dyDescent="0.25">
      <c r="A1212" s="47" t="s">
        <v>2440</v>
      </c>
      <c r="B1212" s="42">
        <v>2147.0355568171199</v>
      </c>
      <c r="C1212" s="17">
        <v>107.01945048107007</v>
      </c>
      <c r="D1212" s="17">
        <v>3076.9649108126596</v>
      </c>
      <c r="E1212" s="43">
        <v>337.48345845875087</v>
      </c>
      <c r="F1212" s="42">
        <v>2244.4349060385102</v>
      </c>
      <c r="G1212" s="17">
        <v>119.24706522688007</v>
      </c>
      <c r="H1212" s="17">
        <v>1907.464356179275</v>
      </c>
      <c r="I1212" s="43">
        <v>296.6602750651852</v>
      </c>
      <c r="J1212" s="42">
        <v>3090.6998162958753</v>
      </c>
      <c r="K1212" s="17">
        <v>407.05764261773515</v>
      </c>
      <c r="L1212" s="17">
        <v>1833.2207368825498</v>
      </c>
      <c r="M1212" s="43">
        <v>285.11346295777014</v>
      </c>
    </row>
    <row r="1213" spans="1:13" x14ac:dyDescent="0.25">
      <c r="A1213" s="47" t="s">
        <v>2442</v>
      </c>
      <c r="B1213" s="42">
        <v>157.19146638412849</v>
      </c>
      <c r="C1213" s="17">
        <v>3.1104344222055005</v>
      </c>
      <c r="D1213" s="17">
        <v>200.626239159401</v>
      </c>
      <c r="E1213" s="43">
        <v>22.652819067728121</v>
      </c>
      <c r="F1213" s="42">
        <v>164.30612501850351</v>
      </c>
      <c r="G1213" s="17">
        <v>3.7921297573075066</v>
      </c>
      <c r="H1213" s="17">
        <v>152.300659008747</v>
      </c>
      <c r="I1213" s="43">
        <v>23.273787727332007</v>
      </c>
      <c r="J1213" s="42">
        <v>201.53630082810798</v>
      </c>
      <c r="K1213" s="17">
        <v>27.190540778753125</v>
      </c>
      <c r="L1213" s="17">
        <v>146.37270962953301</v>
      </c>
      <c r="M1213" s="43">
        <v>22.367909601734073</v>
      </c>
    </row>
    <row r="1214" spans="1:13" x14ac:dyDescent="0.25">
      <c r="A1214" s="47" t="s">
        <v>2444</v>
      </c>
      <c r="B1214" s="42">
        <v>140.05957427657899</v>
      </c>
      <c r="C1214" s="17">
        <v>33.01076600819507</v>
      </c>
      <c r="D1214" s="17">
        <v>120.91745996899949</v>
      </c>
      <c r="E1214" s="43">
        <v>3.0275312285264988</v>
      </c>
      <c r="F1214" s="42">
        <v>146.27564579011201</v>
      </c>
      <c r="G1214" s="17">
        <v>34.020471302282004</v>
      </c>
      <c r="H1214" s="17">
        <v>120.30355236768349</v>
      </c>
      <c r="I1214" s="43">
        <v>16.893450855192523</v>
      </c>
      <c r="J1214" s="42">
        <v>121.22804181057501</v>
      </c>
      <c r="K1214" s="17">
        <v>5.7410819160300051</v>
      </c>
      <c r="L1214" s="17">
        <v>115.62101603975925</v>
      </c>
      <c r="M1214" s="43">
        <v>16.235912521729706</v>
      </c>
    </row>
    <row r="1215" spans="1:13" x14ac:dyDescent="0.25">
      <c r="A1215" s="47" t="s">
        <v>2447</v>
      </c>
      <c r="B1215" s="42">
        <v>4481.2247899348304</v>
      </c>
      <c r="C1215" s="17">
        <v>768.12536908671962</v>
      </c>
      <c r="D1215" s="17">
        <v>6459.4063598593948</v>
      </c>
      <c r="E1215" s="43">
        <v>350.74264960565506</v>
      </c>
      <c r="F1215" s="42">
        <v>4681.1004586490099</v>
      </c>
      <c r="G1215" s="17">
        <v>787.41280233282168</v>
      </c>
      <c r="H1215" s="17">
        <v>4483.2558742026104</v>
      </c>
      <c r="I1215" s="43">
        <v>130.07566606030969</v>
      </c>
      <c r="J1215" s="42">
        <v>6480.2298130273502</v>
      </c>
      <c r="K1215" s="17">
        <v>496.0799500786602</v>
      </c>
      <c r="L1215" s="17">
        <v>4308.7555532630304</v>
      </c>
      <c r="M1215" s="43">
        <v>125.01277290613007</v>
      </c>
    </row>
    <row r="1216" spans="1:13" x14ac:dyDescent="0.25">
      <c r="A1216" s="47" t="s">
        <v>2448</v>
      </c>
      <c r="B1216" s="42">
        <v>1019.3297984434195</v>
      </c>
      <c r="C1216" s="17">
        <v>23.928994271920487</v>
      </c>
      <c r="D1216" s="17">
        <v>1637.442575533325</v>
      </c>
      <c r="E1216" s="43">
        <v>182.61251288820486</v>
      </c>
      <c r="F1216" s="42">
        <v>1065.4787261405049</v>
      </c>
      <c r="G1216" s="17">
        <v>28.519420187394985</v>
      </c>
      <c r="H1216" s="17">
        <v>1367.33235868119</v>
      </c>
      <c r="I1216" s="43">
        <v>238.6347845999104</v>
      </c>
      <c r="J1216" s="42">
        <v>1644.8193136657301</v>
      </c>
      <c r="K1216" s="17">
        <v>219.64327960478906</v>
      </c>
      <c r="L1216" s="17">
        <v>1314.1121227375099</v>
      </c>
      <c r="M1216" s="43">
        <v>229.34647992392021</v>
      </c>
    </row>
    <row r="1217" spans="1:13" x14ac:dyDescent="0.25">
      <c r="A1217" s="47" t="s">
        <v>2451</v>
      </c>
      <c r="B1217" s="42">
        <v>710.55121790294993</v>
      </c>
      <c r="C1217" s="17">
        <v>39.605617879076988</v>
      </c>
      <c r="D1217" s="17">
        <v>941.2048944591395</v>
      </c>
      <c r="E1217" s="43">
        <v>96.868625602220234</v>
      </c>
      <c r="F1217" s="42">
        <v>742.52680538039851</v>
      </c>
      <c r="G1217" s="17">
        <v>38.949468828525482</v>
      </c>
      <c r="H1217" s="17">
        <v>837.26648064338656</v>
      </c>
      <c r="I1217" s="43">
        <v>67.062739677362458</v>
      </c>
      <c r="J1217" s="42">
        <v>945.26374779964044</v>
      </c>
      <c r="K1217" s="17">
        <v>118.13771709645964</v>
      </c>
      <c r="L1217" s="17">
        <v>804.67782773492149</v>
      </c>
      <c r="M1217" s="43">
        <v>64.452478312597464</v>
      </c>
    </row>
    <row r="1218" spans="1:13" x14ac:dyDescent="0.25">
      <c r="A1218" s="47" t="s">
        <v>2454</v>
      </c>
      <c r="B1218" s="42">
        <v>387.90378256541851</v>
      </c>
      <c r="C1218" s="17">
        <v>103.62076420263156</v>
      </c>
      <c r="D1218" s="17">
        <v>757.24681499145049</v>
      </c>
      <c r="E1218" s="43">
        <v>80.034477931790107</v>
      </c>
      <c r="F1218" s="42">
        <v>405.7910216269475</v>
      </c>
      <c r="G1218" s="17">
        <v>109.63903924926356</v>
      </c>
      <c r="H1218" s="17">
        <v>688.44886353050742</v>
      </c>
      <c r="I1218" s="43">
        <v>21.16452536114349</v>
      </c>
      <c r="J1218" s="42">
        <v>756.97524557724546</v>
      </c>
      <c r="K1218" s="17">
        <v>63.239611869539488</v>
      </c>
      <c r="L1218" s="17">
        <v>661.65259068606952</v>
      </c>
      <c r="M1218" s="43">
        <v>20.340745373633467</v>
      </c>
    </row>
    <row r="1219" spans="1:13" x14ac:dyDescent="0.25">
      <c r="A1219" s="47" t="s">
        <v>2456</v>
      </c>
      <c r="B1219" s="42">
        <v>180.80153210402</v>
      </c>
      <c r="C1219" s="17">
        <v>14.88624338077301</v>
      </c>
      <c r="D1219" s="17">
        <v>172.44287381018552</v>
      </c>
      <c r="E1219" s="43">
        <v>4.6549615051074937</v>
      </c>
      <c r="F1219" s="42">
        <v>188.92124714391798</v>
      </c>
      <c r="G1219" s="17">
        <v>14.936594842773005</v>
      </c>
      <c r="H1219" s="17">
        <v>191.34820263999049</v>
      </c>
      <c r="I1219" s="43">
        <v>17.950004603777501</v>
      </c>
      <c r="J1219" s="42">
        <v>172.684895128406</v>
      </c>
      <c r="K1219" s="17">
        <v>0.80312732593600344</v>
      </c>
      <c r="L1219" s="17">
        <v>183.9004183268035</v>
      </c>
      <c r="M1219" s="43">
        <v>17.251342369875502</v>
      </c>
    </row>
    <row r="1220" spans="1:13" x14ac:dyDescent="0.25">
      <c r="A1220" s="47" t="s">
        <v>1876</v>
      </c>
      <c r="B1220" s="42">
        <v>64.452179100568003</v>
      </c>
      <c r="C1220" s="17">
        <v>3.539740297021698</v>
      </c>
      <c r="D1220" s="17">
        <v>61.615313548358344</v>
      </c>
      <c r="E1220" s="43">
        <v>1.620663553811351</v>
      </c>
      <c r="F1220" s="42">
        <v>67.352779840964558</v>
      </c>
      <c r="G1220" s="17">
        <v>3.4778375881900487</v>
      </c>
      <c r="H1220" s="17">
        <v>38.914654442351448</v>
      </c>
      <c r="I1220" s="43">
        <v>5.4105312142698612</v>
      </c>
      <c r="J1220" s="42">
        <v>61.70274356051835</v>
      </c>
      <c r="K1220" s="17">
        <v>0.24428473540614704</v>
      </c>
      <c r="L1220" s="17">
        <v>37.399991911373149</v>
      </c>
      <c r="M1220" s="43">
        <v>5.1999388546464207</v>
      </c>
    </row>
    <row r="1221" spans="1:13" x14ac:dyDescent="0.25">
      <c r="A1221" s="47" t="s">
        <v>2459</v>
      </c>
      <c r="B1221" s="42">
        <v>353.19484955276153</v>
      </c>
      <c r="C1221" s="17">
        <v>29.974352834151517</v>
      </c>
      <c r="D1221" s="17">
        <v>489.58954335859949</v>
      </c>
      <c r="E1221" s="43">
        <v>9.7359611051504942</v>
      </c>
      <c r="F1221" s="42">
        <v>369.25996351934498</v>
      </c>
      <c r="G1221" s="17">
        <v>32.544842793561997</v>
      </c>
      <c r="H1221" s="17">
        <v>489.7647523557265</v>
      </c>
      <c r="I1221" s="43">
        <v>18.456547320307493</v>
      </c>
      <c r="J1221" s="42">
        <v>490.35459969151901</v>
      </c>
      <c r="K1221" s="17">
        <v>1.2069250392140134</v>
      </c>
      <c r="L1221" s="17">
        <v>470.70179702392301</v>
      </c>
      <c r="M1221" s="43">
        <v>17.738169087790993</v>
      </c>
    </row>
    <row r="1222" spans="1:13" x14ac:dyDescent="0.25">
      <c r="A1222" s="47" t="s">
        <v>2462</v>
      </c>
      <c r="B1222" s="42">
        <v>345.20864255388904</v>
      </c>
      <c r="C1222" s="17">
        <v>15.756887654658982</v>
      </c>
      <c r="D1222" s="17">
        <v>482.86374988601403</v>
      </c>
      <c r="E1222" s="43">
        <v>56.059620350716614</v>
      </c>
      <c r="F1222" s="42">
        <v>360.86389293999048</v>
      </c>
      <c r="G1222" s="17">
        <v>17.657355760541492</v>
      </c>
      <c r="H1222" s="17">
        <v>434.73093788980049</v>
      </c>
      <c r="I1222" s="43">
        <v>43.812209351589246</v>
      </c>
      <c r="J1222" s="42">
        <v>485.08853504581202</v>
      </c>
      <c r="K1222" s="17">
        <v>66.984020800338726</v>
      </c>
      <c r="L1222" s="17">
        <v>417.81004595038496</v>
      </c>
      <c r="M1222" s="43">
        <v>42.106920872090321</v>
      </c>
    </row>
    <row r="1223" spans="1:13" x14ac:dyDescent="0.25">
      <c r="A1223" s="47" t="s">
        <v>2463</v>
      </c>
      <c r="B1223" s="42">
        <v>561.27992490922554</v>
      </c>
      <c r="C1223" s="17">
        <v>114.23536124454337</v>
      </c>
      <c r="D1223" s="17">
        <v>889.55515295844702</v>
      </c>
      <c r="E1223" s="43">
        <v>108.41555478666723</v>
      </c>
      <c r="F1223" s="42">
        <v>587.03908916061891</v>
      </c>
      <c r="G1223" s="17">
        <v>121.33018223073316</v>
      </c>
      <c r="H1223" s="17">
        <v>700.48304433647149</v>
      </c>
      <c r="I1223" s="43">
        <v>36.285340135030538</v>
      </c>
      <c r="J1223" s="42">
        <v>893.76884606091244</v>
      </c>
      <c r="K1223" s="17">
        <v>128.55133842546826</v>
      </c>
      <c r="L1223" s="17">
        <v>673.218368957846</v>
      </c>
      <c r="M1223" s="43">
        <v>34.873017555942965</v>
      </c>
    </row>
    <row r="1224" spans="1:13" x14ac:dyDescent="0.25">
      <c r="A1224" s="47" t="s">
        <v>2465</v>
      </c>
      <c r="B1224" s="42">
        <v>647.43295306530001</v>
      </c>
      <c r="C1224" s="17">
        <v>113.3553604931668</v>
      </c>
      <c r="D1224" s="17">
        <v>1021.9508521641919</v>
      </c>
      <c r="E1224" s="43">
        <v>143.29006540230841</v>
      </c>
      <c r="F1224" s="42">
        <v>677.08260018446697</v>
      </c>
      <c r="G1224" s="17">
        <v>120.70699008069198</v>
      </c>
      <c r="H1224" s="17">
        <v>762.95422036259299</v>
      </c>
      <c r="I1224" s="43">
        <v>86.484466832830819</v>
      </c>
      <c r="J1224" s="42">
        <v>1027.2112624909314</v>
      </c>
      <c r="K1224" s="17">
        <v>166.46035589680864</v>
      </c>
      <c r="L1224" s="17">
        <v>733.25799956877995</v>
      </c>
      <c r="M1224" s="43">
        <v>83.118259852441739</v>
      </c>
    </row>
    <row r="1225" spans="1:13" x14ac:dyDescent="0.25">
      <c r="A1225" s="47" t="s">
        <v>2467</v>
      </c>
      <c r="B1225" s="42">
        <v>230.8045437335285</v>
      </c>
      <c r="C1225" s="17">
        <v>8.2410665687565086</v>
      </c>
      <c r="D1225" s="17">
        <v>295.42629505685352</v>
      </c>
      <c r="E1225" s="43">
        <v>7.9699145074415014</v>
      </c>
      <c r="F1225" s="42">
        <v>241.26365883741551</v>
      </c>
      <c r="G1225" s="17">
        <v>9.408040634067504</v>
      </c>
      <c r="H1225" s="17">
        <v>264.17428636628802</v>
      </c>
      <c r="I1225" s="43">
        <v>66.0855501687779</v>
      </c>
      <c r="J1225" s="42">
        <v>295.84103146790198</v>
      </c>
      <c r="K1225" s="17">
        <v>1.3710057303140104</v>
      </c>
      <c r="L1225" s="17">
        <v>253.8919159086575</v>
      </c>
      <c r="M1225" s="43">
        <v>63.513323635762447</v>
      </c>
    </row>
    <row r="1226" spans="1:13" x14ac:dyDescent="0.25">
      <c r="A1226" s="47" t="s">
        <v>2470</v>
      </c>
      <c r="B1226" s="42">
        <v>338.24371745749852</v>
      </c>
      <c r="C1226" s="17">
        <v>46.298210984492243</v>
      </c>
      <c r="D1226" s="17">
        <v>497.89514237379353</v>
      </c>
      <c r="E1226" s="43">
        <v>29.971253304575526</v>
      </c>
      <c r="F1226" s="42">
        <v>353.68933943174295</v>
      </c>
      <c r="G1226" s="17">
        <v>49.554956076134182</v>
      </c>
      <c r="H1226" s="17">
        <v>468.40318736245348</v>
      </c>
      <c r="I1226" s="43">
        <v>43.615504512488485</v>
      </c>
      <c r="J1226" s="42">
        <v>498.22378575425853</v>
      </c>
      <c r="K1226" s="17">
        <v>18.883026665560493</v>
      </c>
      <c r="L1226" s="17">
        <v>450.17168132814601</v>
      </c>
      <c r="M1226" s="43">
        <v>41.917872311933991</v>
      </c>
    </row>
    <row r="1227" spans="1:13" x14ac:dyDescent="0.25">
      <c r="A1227" s="47" t="s">
        <v>2472</v>
      </c>
      <c r="B1227" s="42">
        <v>105.6661112666509</v>
      </c>
      <c r="C1227" s="17">
        <v>14.334044434261088</v>
      </c>
      <c r="D1227" s="17">
        <v>90.358300232493903</v>
      </c>
      <c r="E1227" s="43">
        <v>9.7487484777060569</v>
      </c>
      <c r="F1227" s="42">
        <v>110.39213352115971</v>
      </c>
      <c r="G1227" s="17">
        <v>14.618091152562302</v>
      </c>
      <c r="H1227" s="17">
        <v>146.8649902913715</v>
      </c>
      <c r="I1227" s="43">
        <v>14.749453152667499</v>
      </c>
      <c r="J1227" s="42">
        <v>90.321447221526952</v>
      </c>
      <c r="K1227" s="17">
        <v>7.7451038661999547</v>
      </c>
      <c r="L1227" s="17">
        <v>141.148611690699</v>
      </c>
      <c r="M1227" s="43">
        <v>14.175364949574998</v>
      </c>
    </row>
    <row r="1228" spans="1:13" x14ac:dyDescent="0.25">
      <c r="A1228" s="47" t="s">
        <v>537</v>
      </c>
      <c r="B1228" s="42">
        <v>25.620124214977199</v>
      </c>
      <c r="C1228" s="17">
        <v>1.9431961750604998</v>
      </c>
      <c r="D1228" s="17">
        <v>10.449481689778896</v>
      </c>
      <c r="E1228" s="43">
        <v>6.9614206435843062</v>
      </c>
      <c r="F1228" s="42">
        <v>26.771284645666498</v>
      </c>
      <c r="G1228" s="17">
        <v>1.9428187201694005</v>
      </c>
      <c r="H1228" s="17">
        <v>18.4374070413716</v>
      </c>
      <c r="I1228" s="43">
        <v>2.4310899987027978</v>
      </c>
      <c r="J1228" s="42">
        <v>10.314589700106671</v>
      </c>
      <c r="K1228" s="17">
        <v>6.7414234893443288</v>
      </c>
      <c r="L1228" s="17">
        <v>17.71977379975225</v>
      </c>
      <c r="M1228" s="43">
        <v>2.3364654675784453</v>
      </c>
    </row>
    <row r="1229" spans="1:13" x14ac:dyDescent="0.25">
      <c r="A1229" s="47" t="s">
        <v>2475</v>
      </c>
      <c r="B1229" s="42">
        <v>1198.1904766044845</v>
      </c>
      <c r="C1229" s="17">
        <v>240.69388212383561</v>
      </c>
      <c r="D1229" s="17">
        <v>1566.3187813919351</v>
      </c>
      <c r="E1229" s="43">
        <v>110.48221863910499</v>
      </c>
      <c r="F1229" s="42">
        <v>1253.1688564027224</v>
      </c>
      <c r="G1229" s="17">
        <v>255.69628062805779</v>
      </c>
      <c r="H1229" s="17">
        <v>1513.685276679915</v>
      </c>
      <c r="I1229" s="43">
        <v>220.91526602812513</v>
      </c>
      <c r="J1229" s="42">
        <v>1566.990003389405</v>
      </c>
      <c r="K1229" s="17">
        <v>75.632499742495042</v>
      </c>
      <c r="L1229" s="17">
        <v>1454.7685933600851</v>
      </c>
      <c r="M1229" s="43">
        <v>212.31665245262442</v>
      </c>
    </row>
    <row r="1230" spans="1:13" x14ac:dyDescent="0.25">
      <c r="A1230" s="47" t="s">
        <v>2477</v>
      </c>
      <c r="B1230" s="42">
        <v>2045.0640018888298</v>
      </c>
      <c r="C1230" s="17">
        <v>62.05671951148986</v>
      </c>
      <c r="D1230" s="17">
        <v>2645.3324168886602</v>
      </c>
      <c r="E1230" s="43">
        <v>366.23740890867873</v>
      </c>
      <c r="F1230" s="42">
        <v>2137.7001700227802</v>
      </c>
      <c r="G1230" s="17">
        <v>71.901301249029984</v>
      </c>
      <c r="H1230" s="17">
        <v>2816.212294783455</v>
      </c>
      <c r="I1230" s="43">
        <v>717.15879133737531</v>
      </c>
      <c r="J1230" s="42">
        <v>2642.4435751217452</v>
      </c>
      <c r="K1230" s="17">
        <v>307.74095215140261</v>
      </c>
      <c r="L1230" s="17">
        <v>2706.5977728683747</v>
      </c>
      <c r="M1230" s="43">
        <v>689.2450512421259</v>
      </c>
    </row>
    <row r="1231" spans="1:13" x14ac:dyDescent="0.25">
      <c r="A1231" s="47" t="s">
        <v>2480</v>
      </c>
      <c r="B1231" s="42">
        <v>241.74838607597798</v>
      </c>
      <c r="C1231" s="17">
        <v>43.666219205199091</v>
      </c>
      <c r="D1231" s="17">
        <v>288.50166714567547</v>
      </c>
      <c r="E1231" s="43">
        <v>20.060489030539514</v>
      </c>
      <c r="F1231" s="42">
        <v>252.824035762552</v>
      </c>
      <c r="G1231" s="17">
        <v>46.471835302985156</v>
      </c>
      <c r="H1231" s="17">
        <v>300.4464067155165</v>
      </c>
      <c r="I1231" s="43">
        <v>34.86732333183329</v>
      </c>
      <c r="J1231" s="42">
        <v>288.63177854653998</v>
      </c>
      <c r="K1231" s="17">
        <v>13.64090696627099</v>
      </c>
      <c r="L1231" s="17">
        <v>288.75222822825253</v>
      </c>
      <c r="M1231" s="43">
        <v>33.510193762959247</v>
      </c>
    </row>
    <row r="1232" spans="1:13" x14ac:dyDescent="0.25">
      <c r="A1232" s="47" t="s">
        <v>2482</v>
      </c>
      <c r="B1232" s="42">
        <v>874.54551735241557</v>
      </c>
      <c r="C1232" s="17">
        <v>103.32096916572242</v>
      </c>
      <c r="D1232" s="17">
        <v>1810.334325362825</v>
      </c>
      <c r="E1232" s="43">
        <v>110.798705984295</v>
      </c>
      <c r="F1232" s="42">
        <v>914.42451546014649</v>
      </c>
      <c r="G1232" s="17">
        <v>111.00094088577427</v>
      </c>
      <c r="H1232" s="17">
        <v>1734.12125373913</v>
      </c>
      <c r="I1232" s="43">
        <v>121.65879339723006</v>
      </c>
      <c r="J1232" s="42">
        <v>1816.450227517845</v>
      </c>
      <c r="K1232" s="17">
        <v>151.55650833846494</v>
      </c>
      <c r="L1232" s="17">
        <v>1666.624612053595</v>
      </c>
      <c r="M1232" s="43">
        <v>116.923507460265</v>
      </c>
    </row>
    <row r="1233" spans="1:13" x14ac:dyDescent="0.25">
      <c r="A1233" s="47" t="s">
        <v>359</v>
      </c>
      <c r="B1233" s="42">
        <v>18.187953573205448</v>
      </c>
      <c r="C1233" s="17">
        <v>3.1955306190042641</v>
      </c>
      <c r="D1233" s="17">
        <v>22.520280163547397</v>
      </c>
      <c r="E1233" s="43">
        <v>0.30738495895480078</v>
      </c>
      <c r="F1233" s="42">
        <v>18.998920938336951</v>
      </c>
      <c r="G1233" s="17">
        <v>3.2773348511777369</v>
      </c>
      <c r="H1233" s="17">
        <v>21.600978255075752</v>
      </c>
      <c r="I1233" s="43">
        <v>0.64725412649115022</v>
      </c>
      <c r="J1233" s="42">
        <v>22.5586163278141</v>
      </c>
      <c r="K1233" s="17">
        <v>0.19625107189689928</v>
      </c>
      <c r="L1233" s="17">
        <v>20.760210352487547</v>
      </c>
      <c r="M1233" s="43">
        <v>0.62206126309644993</v>
      </c>
    </row>
    <row r="1234" spans="1:13" x14ac:dyDescent="0.25">
      <c r="A1234" s="47" t="s">
        <v>367</v>
      </c>
      <c r="B1234" s="42">
        <v>19.860114574905353</v>
      </c>
      <c r="C1234" s="17">
        <v>2.3065299935878341</v>
      </c>
      <c r="D1234" s="17">
        <v>7.0455680960273046</v>
      </c>
      <c r="E1234" s="43">
        <v>2.7602359535596652</v>
      </c>
      <c r="F1234" s="42">
        <v>20.74971223199395</v>
      </c>
      <c r="G1234" s="17">
        <v>2.3424012872288555</v>
      </c>
      <c r="H1234" s="17">
        <v>17.333160109614852</v>
      </c>
      <c r="I1234" s="43">
        <v>3.140366672765643</v>
      </c>
      <c r="J1234" s="42">
        <v>6.9979103644461098</v>
      </c>
      <c r="K1234" s="17">
        <v>2.6080204483666698</v>
      </c>
      <c r="L1234" s="17">
        <v>16.658507114806049</v>
      </c>
      <c r="M1234" s="43">
        <v>3.0181351946519506</v>
      </c>
    </row>
    <row r="1235" spans="1:13" x14ac:dyDescent="0.25">
      <c r="A1235" s="47" t="s">
        <v>2486</v>
      </c>
      <c r="B1235" s="42">
        <v>4507.4375920805396</v>
      </c>
      <c r="C1235" s="17">
        <v>286.52158821588</v>
      </c>
      <c r="D1235" s="17">
        <v>1571.1252818533098</v>
      </c>
      <c r="E1235" s="43">
        <v>149.14912066413001</v>
      </c>
      <c r="F1235" s="42">
        <v>4710.1557978298952</v>
      </c>
      <c r="G1235" s="17">
        <v>283.95367398766484</v>
      </c>
      <c r="H1235" s="17">
        <v>2626.9768755107052</v>
      </c>
      <c r="I1235" s="43">
        <v>1071.0815282939143</v>
      </c>
      <c r="J1235" s="42">
        <v>1577.6195791403302</v>
      </c>
      <c r="K1235" s="17">
        <v>184.62778032625872</v>
      </c>
      <c r="L1235" s="17">
        <v>2524.7279027239351</v>
      </c>
      <c r="M1235" s="43">
        <v>1029.3921677746446</v>
      </c>
    </row>
    <row r="1236" spans="1:13" x14ac:dyDescent="0.25">
      <c r="A1236" s="47" t="s">
        <v>2488</v>
      </c>
      <c r="B1236" s="42">
        <v>264.9720791764405</v>
      </c>
      <c r="C1236" s="17">
        <v>23.687846879268491</v>
      </c>
      <c r="D1236" s="17">
        <v>76.29438572104516</v>
      </c>
      <c r="E1236" s="43">
        <v>0.77056523880114725</v>
      </c>
      <c r="F1236" s="42">
        <v>277.02850203120198</v>
      </c>
      <c r="G1236" s="17">
        <v>25.670527422616988</v>
      </c>
      <c r="H1236" s="17">
        <v>163.61434280904351</v>
      </c>
      <c r="I1236" s="43">
        <v>54.283807429276465</v>
      </c>
      <c r="J1236" s="42">
        <v>76.464832263323999</v>
      </c>
      <c r="K1236" s="17">
        <v>2.4804256197621015</v>
      </c>
      <c r="L1236" s="17">
        <v>157.24603456797649</v>
      </c>
      <c r="M1236" s="43">
        <v>52.170936318631519</v>
      </c>
    </row>
    <row r="1237" spans="1:13" x14ac:dyDescent="0.25">
      <c r="A1237" s="47" t="s">
        <v>2490</v>
      </c>
      <c r="B1237" s="42">
        <v>318.21934386852752</v>
      </c>
      <c r="C1237" s="17">
        <v>53.082124399468491</v>
      </c>
      <c r="D1237" s="17">
        <v>239.82409186578801</v>
      </c>
      <c r="E1237" s="43">
        <v>7.8934105477998173E-2</v>
      </c>
      <c r="F1237" s="42">
        <v>332.783358049887</v>
      </c>
      <c r="G1237" s="17">
        <v>56.576521637082131</v>
      </c>
      <c r="H1237" s="17">
        <v>298.73964020664198</v>
      </c>
      <c r="I1237" s="43">
        <v>87.404973274084043</v>
      </c>
      <c r="J1237" s="42">
        <v>240.30387120995451</v>
      </c>
      <c r="K1237" s="17">
        <v>5.2908261184124967</v>
      </c>
      <c r="L1237" s="17">
        <v>287.11189364116052</v>
      </c>
      <c r="M1237" s="43">
        <v>84.002937718673408</v>
      </c>
    </row>
    <row r="1238" spans="1:13" x14ac:dyDescent="0.25">
      <c r="A1238" s="47" t="s">
        <v>800</v>
      </c>
      <c r="B1238" s="42">
        <v>22.724629533235202</v>
      </c>
      <c r="C1238" s="17">
        <v>5.1878426405121969</v>
      </c>
      <c r="D1238" s="17">
        <v>19.556292344499099</v>
      </c>
      <c r="E1238" s="43">
        <v>2.1259846710740109</v>
      </c>
      <c r="F1238" s="42">
        <v>23.733764355713902</v>
      </c>
      <c r="G1238" s="17">
        <v>5.3440680625705888</v>
      </c>
      <c r="H1238" s="17">
        <v>27.743629771500899</v>
      </c>
      <c r="I1238" s="43">
        <v>7.526430238309703</v>
      </c>
      <c r="J1238" s="42">
        <v>19.643162825271851</v>
      </c>
      <c r="K1238" s="17">
        <v>2.568139837838844</v>
      </c>
      <c r="L1238" s="17">
        <v>26.663773427138899</v>
      </c>
      <c r="M1238" s="43">
        <v>7.2334814241070946</v>
      </c>
    </row>
    <row r="1239" spans="1:13" x14ac:dyDescent="0.25">
      <c r="A1239" s="47" t="s">
        <v>2402</v>
      </c>
      <c r="B1239" s="42">
        <v>68.017673162480293</v>
      </c>
      <c r="C1239" s="17">
        <v>0.58484675217089688</v>
      </c>
      <c r="D1239" s="17">
        <v>56.107293170076652</v>
      </c>
      <c r="E1239" s="43">
        <v>0.63485297411354935</v>
      </c>
      <c r="F1239" s="42">
        <v>71.093607942247559</v>
      </c>
      <c r="G1239" s="17">
        <v>0.8454259236570536</v>
      </c>
      <c r="H1239" s="17">
        <v>83.319088573378593</v>
      </c>
      <c r="I1239" s="43">
        <v>9.9840660472034113</v>
      </c>
      <c r="J1239" s="42">
        <v>56.205736893480051</v>
      </c>
      <c r="K1239" s="17">
        <v>0.62017478401065063</v>
      </c>
      <c r="L1239" s="17">
        <v>80.076086589015247</v>
      </c>
      <c r="M1239" s="43">
        <v>9.5954594678770633</v>
      </c>
    </row>
    <row r="1240" spans="1:13" x14ac:dyDescent="0.25">
      <c r="A1240" s="47" t="s">
        <v>2495</v>
      </c>
      <c r="B1240" s="42">
        <v>200.047315831406</v>
      </c>
      <c r="C1240" s="17">
        <v>42.086331671767958</v>
      </c>
      <c r="D1240" s="17">
        <v>264.49610331298402</v>
      </c>
      <c r="E1240" s="43">
        <v>11.718644669292999</v>
      </c>
      <c r="F1240" s="42">
        <v>208.9431699762375</v>
      </c>
      <c r="G1240" s="17">
        <v>43.299683365406501</v>
      </c>
      <c r="H1240" s="17">
        <v>244.888344262065</v>
      </c>
      <c r="I1240" s="43">
        <v>5.8061502195569972</v>
      </c>
      <c r="J1240" s="42">
        <v>264.76479638986848</v>
      </c>
      <c r="K1240" s="17">
        <v>5.8198232067294953</v>
      </c>
      <c r="L1240" s="17">
        <v>235.35663430234899</v>
      </c>
      <c r="M1240" s="43">
        <v>5.5801593091189972</v>
      </c>
    </row>
    <row r="1241" spans="1:13" x14ac:dyDescent="0.25">
      <c r="A1241" s="47" t="s">
        <v>2497</v>
      </c>
      <c r="B1241" s="42">
        <v>330.22005766767649</v>
      </c>
      <c r="C1241" s="17">
        <v>19.114634036307507</v>
      </c>
      <c r="D1241" s="17">
        <v>383.60982390133148</v>
      </c>
      <c r="E1241" s="43">
        <v>83.206954927920421</v>
      </c>
      <c r="F1241" s="42">
        <v>345.20948812106553</v>
      </c>
      <c r="G1241" s="17">
        <v>21.115251091044485</v>
      </c>
      <c r="H1241" s="17">
        <v>295.14622519740851</v>
      </c>
      <c r="I1241" s="43">
        <v>7.6989592028205038</v>
      </c>
      <c r="J1241" s="42">
        <v>386.24317340710502</v>
      </c>
      <c r="K1241" s="17">
        <v>91.963463070592823</v>
      </c>
      <c r="L1241" s="17">
        <v>283.65834396417097</v>
      </c>
      <c r="M1241" s="43">
        <v>7.3992950994350224</v>
      </c>
    </row>
    <row r="1242" spans="1:13" x14ac:dyDescent="0.25">
      <c r="A1242" s="47" t="s">
        <v>2499</v>
      </c>
      <c r="B1242" s="42">
        <v>306.82752169161552</v>
      </c>
      <c r="C1242" s="17">
        <v>0.45245747139750847</v>
      </c>
      <c r="D1242" s="17">
        <v>447.94867212095448</v>
      </c>
      <c r="E1242" s="43">
        <v>30.064256770783487</v>
      </c>
      <c r="F1242" s="42">
        <v>320.69241473772502</v>
      </c>
      <c r="G1242" s="17">
        <v>0.5833364741469893</v>
      </c>
      <c r="H1242" s="17">
        <v>321.1726715743265</v>
      </c>
      <c r="I1242" s="43">
        <v>5.4925298994695027</v>
      </c>
      <c r="J1242" s="42">
        <v>449.52128663801102</v>
      </c>
      <c r="K1242" s="17">
        <v>40.154674649110007</v>
      </c>
      <c r="L1242" s="17">
        <v>308.6717713715895</v>
      </c>
      <c r="M1242" s="43">
        <v>5.2787459314955072</v>
      </c>
    </row>
    <row r="1243" spans="1:13" x14ac:dyDescent="0.25">
      <c r="A1243" s="47" t="s">
        <v>2501</v>
      </c>
      <c r="B1243" s="42">
        <v>162.55151373573602</v>
      </c>
      <c r="C1243" s="17">
        <v>12.014743976285004</v>
      </c>
      <c r="D1243" s="17">
        <v>285.74678395329698</v>
      </c>
      <c r="E1243" s="43">
        <v>56.184749718156112</v>
      </c>
      <c r="F1243" s="42">
        <v>169.93906163311451</v>
      </c>
      <c r="G1243" s="17">
        <v>13.117303366493502</v>
      </c>
      <c r="H1243" s="17">
        <v>246.88390475536551</v>
      </c>
      <c r="I1243" s="43">
        <v>41.229802012673403</v>
      </c>
      <c r="J1243" s="42">
        <v>287.5785764754275</v>
      </c>
      <c r="K1243" s="17">
        <v>62.695741068961652</v>
      </c>
      <c r="L1243" s="17">
        <v>237.27452223885001</v>
      </c>
      <c r="M1243" s="43">
        <v>39.625027740277922</v>
      </c>
    </row>
    <row r="1244" spans="1:13" x14ac:dyDescent="0.25">
      <c r="A1244" s="47" t="s">
        <v>2503</v>
      </c>
      <c r="B1244" s="42">
        <v>136.14448571328398</v>
      </c>
      <c r="C1244" s="17">
        <v>29.390699255728055</v>
      </c>
      <c r="D1244" s="17">
        <v>183.91895113868298</v>
      </c>
      <c r="E1244" s="43">
        <v>0.48561676110499263</v>
      </c>
      <c r="F1244" s="42">
        <v>142.39843732539299</v>
      </c>
      <c r="G1244" s="17">
        <v>31.187624707021037</v>
      </c>
      <c r="H1244" s="17">
        <v>208.76226985315199</v>
      </c>
      <c r="I1244" s="43">
        <v>36.01236764315798</v>
      </c>
      <c r="J1244" s="42">
        <v>184.27737156450002</v>
      </c>
      <c r="K1244" s="17">
        <v>3.6315507981120021</v>
      </c>
      <c r="L1244" s="17">
        <v>200.63668342408653</v>
      </c>
      <c r="M1244" s="43">
        <v>34.6106698842394</v>
      </c>
    </row>
    <row r="1245" spans="1:13" x14ac:dyDescent="0.25">
      <c r="A1245" s="47" t="s">
        <v>2504</v>
      </c>
      <c r="B1245" s="42">
        <v>151.2628489749755</v>
      </c>
      <c r="C1245" s="17">
        <v>3.0402882613204976</v>
      </c>
      <c r="D1245" s="17">
        <v>253.07624552287351</v>
      </c>
      <c r="E1245" s="43">
        <v>46.027516768781439</v>
      </c>
      <c r="F1245" s="42">
        <v>158.0884020861125</v>
      </c>
      <c r="G1245" s="17">
        <v>2.6569714602894976</v>
      </c>
      <c r="H1245" s="17">
        <v>162.98610249746</v>
      </c>
      <c r="I1245" s="43">
        <v>0.60317597763099684</v>
      </c>
      <c r="J1245" s="42">
        <v>254.61500698701849</v>
      </c>
      <c r="K1245" s="17">
        <v>51.786584836729439</v>
      </c>
      <c r="L1245" s="17">
        <v>156.6422470512085</v>
      </c>
      <c r="M1245" s="43">
        <v>0.5796987537935081</v>
      </c>
    </row>
    <row r="1246" spans="1:13" x14ac:dyDescent="0.25">
      <c r="A1246" s="47" t="s">
        <v>866</v>
      </c>
      <c r="B1246" s="42">
        <v>28.9169974513051</v>
      </c>
      <c r="C1246" s="17">
        <v>1.6664811393856986</v>
      </c>
      <c r="D1246" s="17">
        <v>34.723926576733199</v>
      </c>
      <c r="E1246" s="43">
        <v>0.81390701459790193</v>
      </c>
      <c r="F1246" s="42">
        <v>30.229579588475751</v>
      </c>
      <c r="G1246" s="17">
        <v>1.8413400338659489</v>
      </c>
      <c r="H1246" s="17">
        <v>36.207596281259299</v>
      </c>
      <c r="I1246" s="43">
        <v>1.0940816964385007</v>
      </c>
      <c r="J1246" s="42">
        <v>34.775425072361699</v>
      </c>
      <c r="K1246" s="17">
        <v>3.8035301646100805E-2</v>
      </c>
      <c r="L1246" s="17">
        <v>34.798299701091601</v>
      </c>
      <c r="M1246" s="43">
        <v>1.0514971078003015</v>
      </c>
    </row>
    <row r="1247" spans="1:13" x14ac:dyDescent="0.25">
      <c r="A1247" s="47" t="s">
        <v>2507</v>
      </c>
      <c r="B1247" s="42">
        <v>70.77280206697985</v>
      </c>
      <c r="C1247" s="17">
        <v>5.202315198942145</v>
      </c>
      <c r="D1247" s="17">
        <v>63.521975839563055</v>
      </c>
      <c r="E1247" s="43">
        <v>4.4828590316401495</v>
      </c>
      <c r="F1247" s="42">
        <v>73.953327256622899</v>
      </c>
      <c r="G1247" s="17">
        <v>5.1937907079339993</v>
      </c>
      <c r="H1247" s="17">
        <v>105.95350619911795</v>
      </c>
      <c r="I1247" s="43">
        <v>24.364955172801036</v>
      </c>
      <c r="J1247" s="42">
        <v>63.749898689470953</v>
      </c>
      <c r="K1247" s="17">
        <v>5.9141854283674498</v>
      </c>
      <c r="L1247" s="17">
        <v>101.82951208519555</v>
      </c>
      <c r="M1247" s="43">
        <v>23.41660588901448</v>
      </c>
    </row>
    <row r="1248" spans="1:13" x14ac:dyDescent="0.25">
      <c r="A1248" s="47" t="s">
        <v>2508</v>
      </c>
      <c r="B1248" s="42">
        <v>104.2886500510825</v>
      </c>
      <c r="C1248" s="17">
        <v>7.0745638737675023</v>
      </c>
      <c r="D1248" s="17">
        <v>87.083263568332342</v>
      </c>
      <c r="E1248" s="43">
        <v>8.3444683021887514</v>
      </c>
      <c r="F1248" s="42">
        <v>108.97741120628351</v>
      </c>
      <c r="G1248" s="17">
        <v>7.0352748758184944</v>
      </c>
      <c r="H1248" s="17">
        <v>116.14217050430551</v>
      </c>
      <c r="I1248" s="43">
        <v>5.6777189345295023</v>
      </c>
      <c r="J1248" s="42">
        <v>87.444961092415298</v>
      </c>
      <c r="K1248" s="17">
        <v>10.31111099853498</v>
      </c>
      <c r="L1248" s="17">
        <v>111.621606299117</v>
      </c>
      <c r="M1248" s="43">
        <v>5.4567269135339984</v>
      </c>
    </row>
    <row r="1249" spans="1:13" x14ac:dyDescent="0.25">
      <c r="A1249" s="47" t="s">
        <v>2510</v>
      </c>
      <c r="B1249" s="42">
        <v>89.242379176989701</v>
      </c>
      <c r="C1249" s="17">
        <v>1.8359392744306007</v>
      </c>
      <c r="D1249" s="17">
        <v>117.328263721555</v>
      </c>
      <c r="E1249" s="43">
        <v>6.011801293829997</v>
      </c>
      <c r="F1249" s="42">
        <v>93.281828547566903</v>
      </c>
      <c r="G1249" s="17">
        <v>2.2261242751260966</v>
      </c>
      <c r="H1249" s="17">
        <v>103.1737091004575</v>
      </c>
      <c r="I1249" s="43">
        <v>1.7719878354654952</v>
      </c>
      <c r="J1249" s="42">
        <v>117.698459765076</v>
      </c>
      <c r="K1249" s="17">
        <v>8.6509781918700028</v>
      </c>
      <c r="L1249" s="17">
        <v>99.157912131528406</v>
      </c>
      <c r="M1249" s="43">
        <v>1.7030173250446055</v>
      </c>
    </row>
    <row r="1250" spans="1:13" x14ac:dyDescent="0.25">
      <c r="A1250" s="47" t="s">
        <v>348</v>
      </c>
      <c r="B1250" s="42">
        <v>17.645621107721148</v>
      </c>
      <c r="C1250" s="17">
        <v>0.83776442078934998</v>
      </c>
      <c r="D1250" s="17">
        <v>12.445975109016555</v>
      </c>
      <c r="E1250" s="43">
        <v>2.5679213568877475</v>
      </c>
      <c r="F1250" s="42">
        <v>18.440195370320701</v>
      </c>
      <c r="G1250" s="17">
        <v>0.81488112648890088</v>
      </c>
      <c r="H1250" s="17">
        <v>19.7700212935301</v>
      </c>
      <c r="I1250" s="43">
        <v>2.8723112920686189</v>
      </c>
      <c r="J1250" s="42">
        <v>12.413467074208949</v>
      </c>
      <c r="K1250" s="17">
        <v>2.2943987930766494</v>
      </c>
      <c r="L1250" s="17">
        <v>19.000519137618298</v>
      </c>
      <c r="M1250" s="43">
        <v>2.7605132469942042</v>
      </c>
    </row>
    <row r="1251" spans="1:13" x14ac:dyDescent="0.25">
      <c r="A1251" s="47" t="s">
        <v>2512</v>
      </c>
      <c r="B1251" s="42">
        <v>722.64745194410102</v>
      </c>
      <c r="C1251" s="17">
        <v>8.9976520041250296</v>
      </c>
      <c r="D1251" s="17">
        <v>572.43027721368151</v>
      </c>
      <c r="E1251" s="43">
        <v>321.17424638930839</v>
      </c>
      <c r="F1251" s="42">
        <v>755.27507104267306</v>
      </c>
      <c r="G1251" s="17">
        <v>6.9165968911480036</v>
      </c>
      <c r="H1251" s="17">
        <v>297.274493825109</v>
      </c>
      <c r="I1251" s="43">
        <v>7.6879677246860183</v>
      </c>
      <c r="J1251" s="42">
        <v>580.77110539672401</v>
      </c>
      <c r="K1251" s="17">
        <v>334.63646552468407</v>
      </c>
      <c r="L1251" s="17">
        <v>285.70377467920298</v>
      </c>
      <c r="M1251" s="43">
        <v>7.3887314390549932</v>
      </c>
    </row>
    <row r="1252" spans="1:13" x14ac:dyDescent="0.25">
      <c r="A1252" s="47" t="s">
        <v>2513</v>
      </c>
      <c r="B1252" s="42">
        <v>154.323696206991</v>
      </c>
      <c r="C1252" s="17">
        <v>14.595702344106996</v>
      </c>
      <c r="D1252" s="17">
        <v>382.93303290517952</v>
      </c>
      <c r="E1252" s="43">
        <v>244.58281011872455</v>
      </c>
      <c r="F1252" s="42">
        <v>161.34828934539348</v>
      </c>
      <c r="G1252" s="17">
        <v>15.786578996088494</v>
      </c>
      <c r="H1252" s="17">
        <v>111.52357625902999</v>
      </c>
      <c r="I1252" s="43">
        <v>6.8312275656129984</v>
      </c>
      <c r="J1252" s="42">
        <v>389.17840200417197</v>
      </c>
      <c r="K1252" s="17">
        <v>253.64819343551301</v>
      </c>
      <c r="L1252" s="17">
        <v>107.1827801065035</v>
      </c>
      <c r="M1252" s="43">
        <v>6.5653379005885029</v>
      </c>
    </row>
    <row r="1253" spans="1:13" x14ac:dyDescent="0.25">
      <c r="A1253" s="47" t="s">
        <v>2515</v>
      </c>
      <c r="B1253" s="42">
        <v>139.40316455119751</v>
      </c>
      <c r="C1253" s="17">
        <v>20.974965350036367</v>
      </c>
      <c r="D1253" s="17">
        <v>224.6345604499555</v>
      </c>
      <c r="E1253" s="43">
        <v>123.5988487470435</v>
      </c>
      <c r="F1253" s="42">
        <v>145.7754147391295</v>
      </c>
      <c r="G1253" s="17">
        <v>22.402776567386447</v>
      </c>
      <c r="H1253" s="17">
        <v>67.693692267482305</v>
      </c>
      <c r="I1253" s="43">
        <v>2.4337770521934985</v>
      </c>
      <c r="J1253" s="42">
        <v>227.85311873085487</v>
      </c>
      <c r="K1253" s="17">
        <v>128.87683373336415</v>
      </c>
      <c r="L1253" s="17">
        <v>65.058872538759701</v>
      </c>
      <c r="M1253" s="43">
        <v>2.3390479337537009</v>
      </c>
    </row>
    <row r="1254" spans="1:13" x14ac:dyDescent="0.25">
      <c r="A1254" s="47" t="s">
        <v>2516</v>
      </c>
      <c r="B1254" s="42">
        <v>124.958386862033</v>
      </c>
      <c r="C1254" s="17">
        <v>3.6081516352280047</v>
      </c>
      <c r="D1254" s="17">
        <v>137.66369161388292</v>
      </c>
      <c r="E1254" s="43">
        <v>40.320436703273018</v>
      </c>
      <c r="F1254" s="42">
        <v>130.59320804714599</v>
      </c>
      <c r="G1254" s="17">
        <v>3.3410503643460032</v>
      </c>
      <c r="H1254" s="17">
        <v>81.094423835191904</v>
      </c>
      <c r="I1254" s="43">
        <v>9.7266047180252162</v>
      </c>
      <c r="J1254" s="42">
        <v>138.84292665517631</v>
      </c>
      <c r="K1254" s="17">
        <v>43.483834525989707</v>
      </c>
      <c r="L1254" s="17">
        <v>77.938011758183649</v>
      </c>
      <c r="M1254" s="43">
        <v>9.3480192228911552</v>
      </c>
    </row>
    <row r="1255" spans="1:13" x14ac:dyDescent="0.25">
      <c r="A1255" s="47" t="s">
        <v>2519</v>
      </c>
      <c r="B1255" s="42">
        <v>105.81457265035205</v>
      </c>
      <c r="C1255" s="17">
        <v>7.83940563832995</v>
      </c>
      <c r="D1255" s="17">
        <v>71.811786910514897</v>
      </c>
      <c r="E1255" s="43">
        <v>12.775264658373516</v>
      </c>
      <c r="F1255" s="42">
        <v>110.56966185973749</v>
      </c>
      <c r="G1255" s="17">
        <v>7.8294291909625002</v>
      </c>
      <c r="H1255" s="17">
        <v>80.518208588845297</v>
      </c>
      <c r="I1255" s="43">
        <v>3.5148455187088956</v>
      </c>
      <c r="J1255" s="42">
        <v>72.242030867936947</v>
      </c>
      <c r="K1255" s="17">
        <v>14.408859277378884</v>
      </c>
      <c r="L1255" s="17">
        <v>77.3842243518353</v>
      </c>
      <c r="M1255" s="43">
        <v>3.3780383213778009</v>
      </c>
    </row>
    <row r="1256" spans="1:13" x14ac:dyDescent="0.25">
      <c r="A1256" s="47" t="s">
        <v>2522</v>
      </c>
      <c r="B1256" s="42">
        <v>94.581291624101908</v>
      </c>
      <c r="C1256" s="17">
        <v>11.802991991589002</v>
      </c>
      <c r="D1256" s="17">
        <v>65.276342584311493</v>
      </c>
      <c r="E1256" s="43">
        <v>6.970735930248714</v>
      </c>
      <c r="F1256" s="42">
        <v>98.8150708757979</v>
      </c>
      <c r="G1256" s="17">
        <v>12.010811964697092</v>
      </c>
      <c r="H1256" s="17">
        <v>90.806270117509499</v>
      </c>
      <c r="I1256" s="43">
        <v>24.61956545779249</v>
      </c>
      <c r="J1256" s="42">
        <v>65.563494289172098</v>
      </c>
      <c r="K1256" s="17">
        <v>8.4463399298010913</v>
      </c>
      <c r="L1256" s="17">
        <v>87.271846983195189</v>
      </c>
      <c r="M1256" s="43">
        <v>23.661306060085842</v>
      </c>
    </row>
    <row r="1257" spans="1:13" x14ac:dyDescent="0.25">
      <c r="A1257" s="47" t="s">
        <v>597</v>
      </c>
      <c r="B1257" s="42">
        <v>28.928777118153949</v>
      </c>
      <c r="C1257" s="17">
        <v>0.13294405029484935</v>
      </c>
      <c r="D1257" s="17">
        <v>20.0591916496724</v>
      </c>
      <c r="E1257" s="43">
        <v>4.3072361638126013</v>
      </c>
      <c r="F1257" s="42">
        <v>30.236612471619949</v>
      </c>
      <c r="G1257" s="17">
        <v>0.23853838201524979</v>
      </c>
      <c r="H1257" s="17">
        <v>28.083782434238053</v>
      </c>
      <c r="I1257" s="43">
        <v>0.76924823173155055</v>
      </c>
      <c r="J1257" s="42">
        <v>20.195912471405748</v>
      </c>
      <c r="K1257" s="17">
        <v>4.7650315565408636</v>
      </c>
      <c r="L1257" s="17">
        <v>26.990686437605149</v>
      </c>
      <c r="M1257" s="43">
        <v>0.73930703116525009</v>
      </c>
    </row>
    <row r="1258" spans="1:13" x14ac:dyDescent="0.25">
      <c r="A1258" s="47" t="s">
        <v>1349</v>
      </c>
      <c r="B1258" s="42">
        <v>44.287752666690601</v>
      </c>
      <c r="C1258" s="17">
        <v>4.4487476603960019</v>
      </c>
      <c r="D1258" s="17">
        <v>18.516697186451502</v>
      </c>
      <c r="E1258" s="43">
        <v>8.2132681656488948</v>
      </c>
      <c r="F1258" s="42">
        <v>46.273933626998598</v>
      </c>
      <c r="G1258" s="17">
        <v>4.4973409610534993</v>
      </c>
      <c r="H1258" s="17">
        <v>35.669987480292797</v>
      </c>
      <c r="I1258" s="43">
        <v>7.5545436314311232</v>
      </c>
      <c r="J1258" s="42">
        <v>18.369973283209649</v>
      </c>
      <c r="K1258" s="17">
        <v>7.8151510067229477</v>
      </c>
      <c r="L1258" s="17">
        <v>34.281616073914201</v>
      </c>
      <c r="M1258" s="43">
        <v>7.2605005687046091</v>
      </c>
    </row>
    <row r="1259" spans="1:13" x14ac:dyDescent="0.25">
      <c r="A1259" s="47" t="s">
        <v>1367</v>
      </c>
      <c r="B1259" s="42">
        <v>44.881758537350649</v>
      </c>
      <c r="C1259" s="17">
        <v>4.3238337948171477</v>
      </c>
      <c r="D1259" s="17">
        <v>7.582977517535185</v>
      </c>
      <c r="E1259" s="43">
        <v>4.8865887537353148</v>
      </c>
      <c r="F1259" s="42">
        <v>46.895214405319003</v>
      </c>
      <c r="G1259" s="17">
        <v>4.3647370232366995</v>
      </c>
      <c r="H1259" s="17">
        <v>13.921457996882399</v>
      </c>
      <c r="I1259" s="43">
        <v>1.1856277512544997</v>
      </c>
      <c r="J1259" s="42">
        <v>7.4887875387299205</v>
      </c>
      <c r="K1259" s="17">
        <v>4.7266096140057794</v>
      </c>
      <c r="L1259" s="17">
        <v>13.379597581914449</v>
      </c>
      <c r="M1259" s="43">
        <v>1.1394799450810504</v>
      </c>
    </row>
    <row r="1260" spans="1:13" x14ac:dyDescent="0.25">
      <c r="A1260" s="47" t="s">
        <v>2527</v>
      </c>
      <c r="B1260" s="42">
        <v>281.45219859542897</v>
      </c>
      <c r="C1260" s="17">
        <v>84.283801175346127</v>
      </c>
      <c r="D1260" s="17">
        <v>87.969967109686706</v>
      </c>
      <c r="E1260" s="43">
        <v>4.0042099744647004</v>
      </c>
      <c r="F1260" s="42">
        <v>294.46200641106452</v>
      </c>
      <c r="G1260" s="17">
        <v>89.061725752470366</v>
      </c>
      <c r="H1260" s="17">
        <v>255.38515467080549</v>
      </c>
      <c r="I1260" s="43">
        <v>7.1814718946194915</v>
      </c>
      <c r="J1260" s="42">
        <v>88.236262019995138</v>
      </c>
      <c r="K1260" s="17">
        <v>5.9819920378861511</v>
      </c>
      <c r="L1260" s="17">
        <v>245.444880748522</v>
      </c>
      <c r="M1260" s="43">
        <v>6.9019497826560041</v>
      </c>
    </row>
    <row r="1261" spans="1:13" x14ac:dyDescent="0.25">
      <c r="A1261" s="47" t="s">
        <v>2530</v>
      </c>
      <c r="B1261" s="42">
        <v>132.12568651960299</v>
      </c>
      <c r="C1261" s="17">
        <v>8.2794967592110069</v>
      </c>
      <c r="D1261" s="17">
        <v>74.352813087201895</v>
      </c>
      <c r="E1261" s="43">
        <v>11.15560170504566</v>
      </c>
      <c r="F1261" s="42">
        <v>138.068338423444</v>
      </c>
      <c r="G1261" s="17">
        <v>8.1988343524519962</v>
      </c>
      <c r="H1261" s="17">
        <v>125.672465540188</v>
      </c>
      <c r="I1261" s="43">
        <v>8.7864777410549948</v>
      </c>
      <c r="J1261" s="42">
        <v>74.252321440552208</v>
      </c>
      <c r="K1261" s="17">
        <v>9.5131619664126248</v>
      </c>
      <c r="L1261" s="17">
        <v>120.780956738244</v>
      </c>
      <c r="M1261" s="43">
        <v>8.444484504719</v>
      </c>
    </row>
    <row r="1262" spans="1:13" x14ac:dyDescent="0.25">
      <c r="A1262" s="47" t="s">
        <v>1722</v>
      </c>
      <c r="B1262" s="42">
        <v>47.476523526642751</v>
      </c>
      <c r="C1262" s="17">
        <v>3.7997378002214504</v>
      </c>
      <c r="D1262" s="17">
        <v>43.174399264316953</v>
      </c>
      <c r="E1262" s="43">
        <v>6.1742144244743473</v>
      </c>
      <c r="F1262" s="42">
        <v>49.635209641898797</v>
      </c>
      <c r="G1262" s="17">
        <v>4.1348953731862004</v>
      </c>
      <c r="H1262" s="17">
        <v>51.726137073136002</v>
      </c>
      <c r="I1262" s="43">
        <v>11.79400117574618</v>
      </c>
      <c r="J1262" s="42">
        <v>43.122842570100701</v>
      </c>
      <c r="K1262" s="17">
        <v>5.2198906117561918</v>
      </c>
      <c r="L1262" s="17">
        <v>49.712817340000697</v>
      </c>
      <c r="M1262" s="43">
        <v>11.334947075762308</v>
      </c>
    </row>
    <row r="1263" spans="1:13" x14ac:dyDescent="0.25">
      <c r="A1263" s="47" t="s">
        <v>2533</v>
      </c>
      <c r="B1263" s="42">
        <v>88.815367120179644</v>
      </c>
      <c r="C1263" s="17">
        <v>6.1284199818205494</v>
      </c>
      <c r="D1263" s="17">
        <v>87.642301567413355</v>
      </c>
      <c r="E1263" s="43">
        <v>1.3820177793338502</v>
      </c>
      <c r="F1263" s="42">
        <v>92.850295241048556</v>
      </c>
      <c r="G1263" s="17">
        <v>6.7111250126895499</v>
      </c>
      <c r="H1263" s="17">
        <v>102.2729799108225</v>
      </c>
      <c r="I1263" s="43">
        <v>2.0262472704385033</v>
      </c>
      <c r="J1263" s="42">
        <v>87.849224856135351</v>
      </c>
      <c r="K1263" s="17">
        <v>3.3471979166117478</v>
      </c>
      <c r="L1263" s="17">
        <v>98.292241733335004</v>
      </c>
      <c r="M1263" s="43">
        <v>1.9473803021200027</v>
      </c>
    </row>
    <row r="1264" spans="1:13" x14ac:dyDescent="0.25">
      <c r="A1264" s="47" t="s">
        <v>2535</v>
      </c>
      <c r="B1264" s="42">
        <v>100.598042249808</v>
      </c>
      <c r="C1264" s="17">
        <v>9.9254835017399969</v>
      </c>
      <c r="D1264" s="17">
        <v>124.65081436992099</v>
      </c>
      <c r="E1264" s="43">
        <v>1.4653406742279955</v>
      </c>
      <c r="F1264" s="42">
        <v>105.17853583770051</v>
      </c>
      <c r="G1264" s="17">
        <v>10.720350557603481</v>
      </c>
      <c r="H1264" s="17">
        <v>139.25298100206749</v>
      </c>
      <c r="I1264" s="43">
        <v>1.6213125178854995</v>
      </c>
      <c r="J1264" s="42">
        <v>124.93391335305201</v>
      </c>
      <c r="K1264" s="17">
        <v>4.2593484239030062</v>
      </c>
      <c r="L1264" s="17">
        <v>133.832882181369</v>
      </c>
      <c r="M1264" s="43">
        <v>1.5582066942050119</v>
      </c>
    </row>
    <row r="1265" spans="1:13" x14ac:dyDescent="0.25">
      <c r="A1265" s="47" t="s">
        <v>2538</v>
      </c>
      <c r="B1265" s="42">
        <v>323.35428245215849</v>
      </c>
      <c r="C1265" s="17">
        <v>13.367604088285503</v>
      </c>
      <c r="D1265" s="17">
        <v>527.57399603292902</v>
      </c>
      <c r="E1265" s="43">
        <v>32.376070582842999</v>
      </c>
      <c r="F1265" s="42">
        <v>337.92160920555102</v>
      </c>
      <c r="G1265" s="17">
        <v>12.858591395977015</v>
      </c>
      <c r="H1265" s="17">
        <v>447.46950660988898</v>
      </c>
      <c r="I1265" s="43">
        <v>82.009298420616162</v>
      </c>
      <c r="J1265" s="42">
        <v>529.35825554730445</v>
      </c>
      <c r="K1265" s="17">
        <v>44.254026820409507</v>
      </c>
      <c r="L1265" s="17">
        <v>430.05279547292105</v>
      </c>
      <c r="M1265" s="43">
        <v>78.817276975492845</v>
      </c>
    </row>
    <row r="1266" spans="1:13" x14ac:dyDescent="0.25">
      <c r="A1266" s="47" t="s">
        <v>2541</v>
      </c>
      <c r="B1266" s="42">
        <v>265.45231982269252</v>
      </c>
      <c r="C1266" s="17">
        <v>4.6147572011315106</v>
      </c>
      <c r="D1266" s="17">
        <v>379.02541117607251</v>
      </c>
      <c r="E1266" s="43">
        <v>4.9411229747794891</v>
      </c>
      <c r="F1266" s="42">
        <v>277.43301556698998</v>
      </c>
      <c r="G1266" s="17">
        <v>3.9095025199850113</v>
      </c>
      <c r="H1266" s="17">
        <v>273.14397147515098</v>
      </c>
      <c r="I1266" s="43">
        <v>44.072129915922176</v>
      </c>
      <c r="J1266" s="42">
        <v>379.67582552797302</v>
      </c>
      <c r="K1266" s="17">
        <v>3.5357412639029917</v>
      </c>
      <c r="L1266" s="17">
        <v>262.51247685995651</v>
      </c>
      <c r="M1266" s="43">
        <v>42.356724632214551</v>
      </c>
    </row>
    <row r="1267" spans="1:13" x14ac:dyDescent="0.25">
      <c r="A1267" s="47" t="s">
        <v>2544</v>
      </c>
      <c r="B1267" s="42">
        <v>2569.8479171556901</v>
      </c>
      <c r="C1267" s="17">
        <v>60.721996896380006</v>
      </c>
      <c r="D1267" s="17">
        <v>4130.1564764694904</v>
      </c>
      <c r="E1267" s="43">
        <v>399.22063954219016</v>
      </c>
      <c r="F1267" s="42">
        <v>2685.77797426695</v>
      </c>
      <c r="G1267" s="17">
        <v>54.619603176220153</v>
      </c>
      <c r="H1267" s="17">
        <v>3316.5190402777848</v>
      </c>
      <c r="I1267" s="43">
        <v>258.72831297319499</v>
      </c>
      <c r="J1267" s="42">
        <v>4147.3884644495902</v>
      </c>
      <c r="K1267" s="17">
        <v>492.50087590175633</v>
      </c>
      <c r="L1267" s="17">
        <v>3187.4312404355196</v>
      </c>
      <c r="M1267" s="43">
        <v>248.65791437967005</v>
      </c>
    </row>
    <row r="1268" spans="1:13" x14ac:dyDescent="0.25">
      <c r="A1268" s="47" t="s">
        <v>2545</v>
      </c>
      <c r="B1268" s="42">
        <v>147.7479052453445</v>
      </c>
      <c r="C1268" s="17">
        <v>4.5745705997425006</v>
      </c>
      <c r="D1268" s="17">
        <v>164.05681970069452</v>
      </c>
      <c r="E1268" s="43">
        <v>9.3546310753894915</v>
      </c>
      <c r="F1268" s="42">
        <v>154.40932586090048</v>
      </c>
      <c r="G1268" s="17">
        <v>4.2726926500734947</v>
      </c>
      <c r="H1268" s="17">
        <v>179.0181747265425</v>
      </c>
      <c r="I1268" s="43">
        <v>4.5152888538605112</v>
      </c>
      <c r="J1268" s="42">
        <v>164.1767718782535</v>
      </c>
      <c r="K1268" s="17">
        <v>5.7000061891924929</v>
      </c>
      <c r="L1268" s="17">
        <v>172.050308108991</v>
      </c>
      <c r="M1268" s="43">
        <v>4.3395417235959997</v>
      </c>
    </row>
    <row r="1269" spans="1:13" x14ac:dyDescent="0.25">
      <c r="A1269" s="47" t="s">
        <v>2546</v>
      </c>
      <c r="B1269" s="42">
        <v>93.494471302192196</v>
      </c>
      <c r="C1269" s="17">
        <v>10.079276681945776</v>
      </c>
      <c r="D1269" s="17">
        <v>104.51949718335399</v>
      </c>
      <c r="E1269" s="43">
        <v>0.67161493088800484</v>
      </c>
      <c r="F1269" s="42">
        <v>97.754462764365996</v>
      </c>
      <c r="G1269" s="17">
        <v>10.856640342624008</v>
      </c>
      <c r="H1269" s="17">
        <v>100.659092938778</v>
      </c>
      <c r="I1269" s="43">
        <v>0.65772170077099901</v>
      </c>
      <c r="J1269" s="42">
        <v>104.714325432831</v>
      </c>
      <c r="K1269" s="17">
        <v>1.667340200161</v>
      </c>
      <c r="L1269" s="17">
        <v>96.741171562847754</v>
      </c>
      <c r="M1269" s="43">
        <v>0.63212141136214939</v>
      </c>
    </row>
    <row r="1270" spans="1:13" x14ac:dyDescent="0.25">
      <c r="A1270" s="47" t="s">
        <v>2550</v>
      </c>
      <c r="B1270" s="42">
        <v>206.459815986509</v>
      </c>
      <c r="C1270" s="17">
        <v>10.375629913642996</v>
      </c>
      <c r="D1270" s="17">
        <v>290.64722837396801</v>
      </c>
      <c r="E1270" s="43">
        <v>3.4774865364059906</v>
      </c>
      <c r="F1270" s="42">
        <v>215.8260684031745</v>
      </c>
      <c r="G1270" s="17">
        <v>11.555265479986502</v>
      </c>
      <c r="H1270" s="17">
        <v>240.3018348796495</v>
      </c>
      <c r="I1270" s="43">
        <v>9.3564435217254953</v>
      </c>
      <c r="J1270" s="42">
        <v>291.30868840887047</v>
      </c>
      <c r="K1270" s="17">
        <v>9.992372309211504</v>
      </c>
      <c r="L1270" s="17">
        <v>230.94864414383699</v>
      </c>
      <c r="M1270" s="43">
        <v>8.9922656913260113</v>
      </c>
    </row>
    <row r="1271" spans="1:13" x14ac:dyDescent="0.25">
      <c r="A1271" s="47" t="s">
        <v>2552</v>
      </c>
      <c r="B1271" s="42">
        <v>7353.4959683612396</v>
      </c>
      <c r="C1271" s="17">
        <v>2219.8250954985988</v>
      </c>
      <c r="D1271" s="17">
        <v>7958.895013055675</v>
      </c>
      <c r="E1271" s="43">
        <v>717.16317000759454</v>
      </c>
      <c r="F1271" s="42">
        <v>7693.4640398916199</v>
      </c>
      <c r="G1271" s="17">
        <v>2345.4597354886823</v>
      </c>
      <c r="H1271" s="17">
        <v>7821.4671154962143</v>
      </c>
      <c r="I1271" s="43">
        <v>289.31965790691493</v>
      </c>
      <c r="J1271" s="42">
        <v>7958.8177572835448</v>
      </c>
      <c r="K1271" s="17">
        <v>540.39497560339441</v>
      </c>
      <c r="L1271" s="17">
        <v>7517.0346761777255</v>
      </c>
      <c r="M1271" s="43">
        <v>278.05856227117465</v>
      </c>
    </row>
    <row r="1272" spans="1:13" x14ac:dyDescent="0.25">
      <c r="A1272" s="47" t="s">
        <v>2554</v>
      </c>
      <c r="B1272" s="42">
        <v>244.587812460615</v>
      </c>
      <c r="C1272" s="17">
        <v>30.553745530515769</v>
      </c>
      <c r="D1272" s="17">
        <v>242.95771401524851</v>
      </c>
      <c r="E1272" s="43">
        <v>28.431389792322541</v>
      </c>
      <c r="F1272" s="42">
        <v>255.74664510994353</v>
      </c>
      <c r="G1272" s="17">
        <v>32.776544458993541</v>
      </c>
      <c r="H1272" s="17">
        <v>357.12336930572701</v>
      </c>
      <c r="I1272" s="43">
        <v>23.997958854062006</v>
      </c>
      <c r="J1272" s="42">
        <v>242.80894350986199</v>
      </c>
      <c r="K1272" s="17">
        <v>23.048393771582013</v>
      </c>
      <c r="L1272" s="17">
        <v>343.22317170213648</v>
      </c>
      <c r="M1272" s="43">
        <v>23.063894049502494</v>
      </c>
    </row>
    <row r="1273" spans="1:13" x14ac:dyDescent="0.25">
      <c r="A1273" s="47" t="s">
        <v>2557</v>
      </c>
      <c r="B1273" s="42">
        <v>171.26128592165998</v>
      </c>
      <c r="C1273" s="17">
        <v>2.746873941011998</v>
      </c>
      <c r="D1273" s="17">
        <v>179.53397492831601</v>
      </c>
      <c r="E1273" s="43">
        <v>21.892860115057928</v>
      </c>
      <c r="F1273" s="42">
        <v>178.99163809782198</v>
      </c>
      <c r="G1273" s="17">
        <v>2.2814530280769958</v>
      </c>
      <c r="H1273" s="17">
        <v>261.33003305791146</v>
      </c>
      <c r="I1273" s="43">
        <v>8.9007539796974982</v>
      </c>
      <c r="J1273" s="42">
        <v>179.40425954193449</v>
      </c>
      <c r="K1273" s="17">
        <v>17.916860835950501</v>
      </c>
      <c r="L1273" s="17">
        <v>251.15836855351398</v>
      </c>
      <c r="M1273" s="43">
        <v>8.5543128062189879</v>
      </c>
    </row>
    <row r="1274" spans="1:13" x14ac:dyDescent="0.25">
      <c r="A1274" s="47" t="s">
        <v>2559</v>
      </c>
      <c r="B1274" s="42">
        <v>462.68056078693496</v>
      </c>
      <c r="C1274" s="17">
        <v>33.193053821204984</v>
      </c>
      <c r="D1274" s="17">
        <v>615.56392727632146</v>
      </c>
      <c r="E1274" s="43">
        <v>20.553696001288529</v>
      </c>
      <c r="F1274" s="42">
        <v>483.70474076556502</v>
      </c>
      <c r="G1274" s="17">
        <v>36.285906792046973</v>
      </c>
      <c r="H1274" s="17">
        <v>580.96557297918707</v>
      </c>
      <c r="I1274" s="43">
        <v>9.0943090180130071</v>
      </c>
      <c r="J1274" s="42">
        <v>616.33970896940798</v>
      </c>
      <c r="K1274" s="17">
        <v>6.8118293557949983</v>
      </c>
      <c r="L1274" s="17">
        <v>558.35283755111004</v>
      </c>
      <c r="M1274" s="43">
        <v>8.7403341642689725</v>
      </c>
    </row>
    <row r="1275" spans="1:13" x14ac:dyDescent="0.25">
      <c r="A1275" s="47" t="s">
        <v>2561</v>
      </c>
      <c r="B1275" s="42">
        <v>139.81614210942701</v>
      </c>
      <c r="C1275" s="17">
        <v>7.0953859611460075</v>
      </c>
      <c r="D1275" s="17">
        <v>169.7857902549905</v>
      </c>
      <c r="E1275" s="43">
        <v>4.1779167794765044</v>
      </c>
      <c r="F1275" s="42">
        <v>146.110424888534</v>
      </c>
      <c r="G1275" s="17">
        <v>6.9347359613909987</v>
      </c>
      <c r="H1275" s="17">
        <v>186.87030263884651</v>
      </c>
      <c r="I1275" s="43">
        <v>0.35140819446449711</v>
      </c>
      <c r="J1275" s="42">
        <v>170.03315791437552</v>
      </c>
      <c r="K1275" s="17">
        <v>0.38461968581150074</v>
      </c>
      <c r="L1275" s="17">
        <v>179.59681018168101</v>
      </c>
      <c r="M1275" s="43">
        <v>0.3377304467660025</v>
      </c>
    </row>
    <row r="1276" spans="1:13" x14ac:dyDescent="0.25">
      <c r="A1276" s="47" t="s">
        <v>2563</v>
      </c>
      <c r="B1276" s="42">
        <v>138.4784577873165</v>
      </c>
      <c r="C1276" s="17">
        <v>15.148107717582452</v>
      </c>
      <c r="D1276" s="17">
        <v>189.992265184215</v>
      </c>
      <c r="E1276" s="43">
        <v>1.056271888584007</v>
      </c>
      <c r="F1276" s="42">
        <v>144.78885898777401</v>
      </c>
      <c r="G1276" s="17">
        <v>16.309402596626949</v>
      </c>
      <c r="H1276" s="17">
        <v>184.88022103151599</v>
      </c>
      <c r="I1276" s="43">
        <v>16.773133842107001</v>
      </c>
      <c r="J1276" s="42">
        <v>190.39740485893799</v>
      </c>
      <c r="K1276" s="17">
        <v>5.3125234488990003</v>
      </c>
      <c r="L1276" s="17">
        <v>177.68418787823998</v>
      </c>
      <c r="M1276" s="43">
        <v>16.120278568899991</v>
      </c>
    </row>
    <row r="1277" spans="1:13" x14ac:dyDescent="0.25">
      <c r="A1277" s="47" t="s">
        <v>2565</v>
      </c>
      <c r="B1277" s="42">
        <v>413.63563384728201</v>
      </c>
      <c r="C1277" s="17">
        <v>37.669048558637996</v>
      </c>
      <c r="D1277" s="17">
        <v>616.68629066491701</v>
      </c>
      <c r="E1277" s="43">
        <v>9.1170584331330247</v>
      </c>
      <c r="F1277" s="42">
        <v>432.45873577212001</v>
      </c>
      <c r="G1277" s="17">
        <v>40.795349818794989</v>
      </c>
      <c r="H1277" s="17">
        <v>422.95976091885348</v>
      </c>
      <c r="I1277" s="43">
        <v>3.7551249735904833</v>
      </c>
      <c r="J1277" s="42">
        <v>618.12868599468152</v>
      </c>
      <c r="K1277" s="17">
        <v>22.943632397967463</v>
      </c>
      <c r="L1277" s="17">
        <v>406.49703470026702</v>
      </c>
      <c r="M1277" s="43">
        <v>3.6089654566129923</v>
      </c>
    </row>
    <row r="1278" spans="1:13" x14ac:dyDescent="0.25">
      <c r="A1278" s="47" t="s">
        <v>2568</v>
      </c>
      <c r="B1278" s="42">
        <v>315.57115278487447</v>
      </c>
      <c r="C1278" s="17">
        <v>6.9907710670865129</v>
      </c>
      <c r="D1278" s="17">
        <v>321.19521065164747</v>
      </c>
      <c r="E1278" s="43">
        <v>14.257204976897498</v>
      </c>
      <c r="F1278" s="42">
        <v>329.808688701064</v>
      </c>
      <c r="G1278" s="17">
        <v>6.2203633980340101</v>
      </c>
      <c r="H1278" s="17">
        <v>374.39764742124896</v>
      </c>
      <c r="I1278" s="43">
        <v>17.056232514326013</v>
      </c>
      <c r="J1278" s="42">
        <v>321.52090971577201</v>
      </c>
      <c r="K1278" s="17">
        <v>7.0939268874989807</v>
      </c>
      <c r="L1278" s="17">
        <v>359.82508866769547</v>
      </c>
      <c r="M1278" s="43">
        <v>16.392358282900517</v>
      </c>
    </row>
    <row r="1279" spans="1:13" x14ac:dyDescent="0.25">
      <c r="A1279" s="47" t="s">
        <v>2569</v>
      </c>
      <c r="B1279" s="42">
        <v>140.99811694917548</v>
      </c>
      <c r="C1279" s="17">
        <v>6.7372277396944895</v>
      </c>
      <c r="D1279" s="17">
        <v>119.26257027237151</v>
      </c>
      <c r="E1279" s="43">
        <v>6.2124105236105009</v>
      </c>
      <c r="F1279" s="42">
        <v>147.34704964153349</v>
      </c>
      <c r="G1279" s="17">
        <v>6.5563225993835061</v>
      </c>
      <c r="H1279" s="17">
        <v>205.35331864111899</v>
      </c>
      <c r="I1279" s="43">
        <v>33.62292327785898</v>
      </c>
      <c r="J1279" s="42">
        <v>119.36293702444601</v>
      </c>
      <c r="K1279" s="17">
        <v>3.554467623873002</v>
      </c>
      <c r="L1279" s="17">
        <v>197.3604177194745</v>
      </c>
      <c r="M1279" s="43">
        <v>32.314229090522581</v>
      </c>
    </row>
    <row r="1280" spans="1:13" x14ac:dyDescent="0.25">
      <c r="A1280" s="47" t="s">
        <v>2572</v>
      </c>
      <c r="B1280" s="42">
        <v>148.269141984165</v>
      </c>
      <c r="C1280" s="17">
        <v>4.5079784379040007</v>
      </c>
      <c r="D1280" s="17">
        <v>168.92825104560347</v>
      </c>
      <c r="E1280" s="43">
        <v>10.432377899133499</v>
      </c>
      <c r="F1280" s="42">
        <v>154.9543480831245</v>
      </c>
      <c r="G1280" s="17">
        <v>4.2012966526094999</v>
      </c>
      <c r="H1280" s="17">
        <v>152.17626029575649</v>
      </c>
      <c r="I1280" s="43">
        <v>26.92819118428854</v>
      </c>
      <c r="J1280" s="42">
        <v>169.50103701061951</v>
      </c>
      <c r="K1280" s="17">
        <v>14.235810022378502</v>
      </c>
      <c r="L1280" s="17">
        <v>146.2531528474855</v>
      </c>
      <c r="M1280" s="43">
        <v>25.880073892786488</v>
      </c>
    </row>
    <row r="1281" spans="1:13" x14ac:dyDescent="0.25">
      <c r="A1281" s="47" t="s">
        <v>2574</v>
      </c>
      <c r="B1281" s="42">
        <v>103.576879022524</v>
      </c>
      <c r="C1281" s="17">
        <v>3.672726040760999</v>
      </c>
      <c r="D1281" s="17">
        <v>121.649432332743</v>
      </c>
      <c r="E1281" s="43">
        <v>2.298277552898</v>
      </c>
      <c r="F1281" s="42">
        <v>108.270470251425</v>
      </c>
      <c r="G1281" s="17">
        <v>4.195266872391997</v>
      </c>
      <c r="H1281" s="17">
        <v>114.0649213437685</v>
      </c>
      <c r="I1281" s="43">
        <v>12.401484651091399</v>
      </c>
      <c r="J1281" s="42">
        <v>121.9451551415515</v>
      </c>
      <c r="K1281" s="17">
        <v>5.0267536064124982</v>
      </c>
      <c r="L1281" s="17">
        <v>109.62520923700075</v>
      </c>
      <c r="M1281" s="43">
        <v>11.918785667927231</v>
      </c>
    </row>
    <row r="1282" spans="1:13" x14ac:dyDescent="0.25">
      <c r="A1282" s="47" t="s">
        <v>2578</v>
      </c>
      <c r="B1282" s="42">
        <v>111.92917367198299</v>
      </c>
      <c r="C1282" s="17">
        <v>6.4644350609490004</v>
      </c>
      <c r="D1282" s="17">
        <v>77.037312249455098</v>
      </c>
      <c r="E1282" s="43">
        <v>7.4551531595320029</v>
      </c>
      <c r="F1282" s="42">
        <v>117.009840351302</v>
      </c>
      <c r="G1282" s="17">
        <v>7.1418939981249991</v>
      </c>
      <c r="H1282" s="17">
        <v>132.48093492350552</v>
      </c>
      <c r="I1282" s="43">
        <v>4.3730757913125018</v>
      </c>
      <c r="J1282" s="42">
        <v>77.3589256214469</v>
      </c>
      <c r="K1282" s="17">
        <v>9.1950705572528388</v>
      </c>
      <c r="L1282" s="17">
        <v>127.324422265919</v>
      </c>
      <c r="M1282" s="43">
        <v>4.202863974167002</v>
      </c>
    </row>
    <row r="1283" spans="1:13" x14ac:dyDescent="0.25">
      <c r="A1283" s="47" t="s">
        <v>2581</v>
      </c>
      <c r="B1283" s="42">
        <v>443.23381146660552</v>
      </c>
      <c r="C1283" s="17">
        <v>41.061608229862514</v>
      </c>
      <c r="D1283" s="17">
        <v>570.51236031584097</v>
      </c>
      <c r="E1283" s="43">
        <v>67.230769126193906</v>
      </c>
      <c r="F1283" s="42">
        <v>463.40622204999852</v>
      </c>
      <c r="G1283" s="17">
        <v>44.443119956549509</v>
      </c>
      <c r="H1283" s="17">
        <v>629.04514245091548</v>
      </c>
      <c r="I1283" s="43">
        <v>85.796976674673559</v>
      </c>
      <c r="J1283" s="42">
        <v>573.16327057750004</v>
      </c>
      <c r="K1283" s="17">
        <v>80.140146733442791</v>
      </c>
      <c r="L1283" s="17">
        <v>604.56102146313196</v>
      </c>
      <c r="M1283" s="43">
        <v>82.457528651747722</v>
      </c>
    </row>
    <row r="1284" spans="1:13" x14ac:dyDescent="0.25">
      <c r="A1284" s="47" t="s">
        <v>2584</v>
      </c>
      <c r="B1284" s="42">
        <v>61.058222281989956</v>
      </c>
      <c r="C1284" s="17">
        <v>9.4816246988543416</v>
      </c>
      <c r="D1284" s="17">
        <v>53.50058681812655</v>
      </c>
      <c r="E1284" s="43">
        <v>3.7462166117847531</v>
      </c>
      <c r="F1284" s="42">
        <v>63.784985286856795</v>
      </c>
      <c r="G1284" s="17">
        <v>9.699937028608888</v>
      </c>
      <c r="H1284" s="17">
        <v>122.98568452248435</v>
      </c>
      <c r="I1284" s="43">
        <v>25.103294528772686</v>
      </c>
      <c r="J1284" s="42">
        <v>53.691893341048349</v>
      </c>
      <c r="K1284" s="17">
        <v>4.951674240165552</v>
      </c>
      <c r="L1284" s="17">
        <v>118.19875243064465</v>
      </c>
      <c r="M1284" s="43">
        <v>24.126207100611378</v>
      </c>
    </row>
    <row r="1285" spans="1:13" x14ac:dyDescent="0.25">
      <c r="A1285" s="47" t="s">
        <v>2587</v>
      </c>
      <c r="B1285" s="42">
        <v>3587.3287259366698</v>
      </c>
      <c r="C1285" s="17">
        <v>394.17211255336241</v>
      </c>
      <c r="D1285" s="17">
        <v>4383.3055075784796</v>
      </c>
      <c r="E1285" s="43">
        <v>80.032739268589921</v>
      </c>
      <c r="F1285" s="42">
        <v>3748.0938856583248</v>
      </c>
      <c r="G1285" s="17">
        <v>399.6366856151551</v>
      </c>
      <c r="H1285" s="17">
        <v>4763.0626413055452</v>
      </c>
      <c r="I1285" s="43">
        <v>335.82088345967486</v>
      </c>
      <c r="J1285" s="42">
        <v>4393.8988381538102</v>
      </c>
      <c r="K1285" s="17">
        <v>178.34035136277998</v>
      </c>
      <c r="L1285" s="17">
        <v>4577.6714919076849</v>
      </c>
      <c r="M1285" s="43">
        <v>322.74983563500518</v>
      </c>
    </row>
    <row r="1286" spans="1:13" x14ac:dyDescent="0.25">
      <c r="A1286" s="47" t="s">
        <v>2590</v>
      </c>
      <c r="B1286" s="42">
        <v>967.81901741732247</v>
      </c>
      <c r="C1286" s="17">
        <v>129.48566072126758</v>
      </c>
      <c r="D1286" s="17">
        <v>990.9017537422726</v>
      </c>
      <c r="E1286" s="43">
        <v>34.079861561197561</v>
      </c>
      <c r="F1286" s="42">
        <v>1012.0033940551941</v>
      </c>
      <c r="G1286" s="17">
        <v>138.66918327922545</v>
      </c>
      <c r="H1286" s="17">
        <v>1417.1815983456449</v>
      </c>
      <c r="I1286" s="43">
        <v>204.66182896904516</v>
      </c>
      <c r="J1286" s="42">
        <v>992.12831711076797</v>
      </c>
      <c r="K1286" s="17">
        <v>11.960937704082028</v>
      </c>
      <c r="L1286" s="17">
        <v>1362.021096540705</v>
      </c>
      <c r="M1286" s="43">
        <v>196.69584267665556</v>
      </c>
    </row>
    <row r="1287" spans="1:13" x14ac:dyDescent="0.25">
      <c r="A1287" s="47" t="s">
        <v>2592</v>
      </c>
      <c r="B1287" s="42">
        <v>1461.6293816627849</v>
      </c>
      <c r="C1287" s="17">
        <v>79.098796452514989</v>
      </c>
      <c r="D1287" s="17">
        <v>1884.4962543710949</v>
      </c>
      <c r="E1287" s="43">
        <v>146.28155571829495</v>
      </c>
      <c r="F1287" s="42">
        <v>1527.9570662937699</v>
      </c>
      <c r="G1287" s="17">
        <v>87.705109403059964</v>
      </c>
      <c r="H1287" s="17">
        <v>1973.9950970371749</v>
      </c>
      <c r="I1287" s="43">
        <v>270.3975228088247</v>
      </c>
      <c r="J1287" s="42">
        <v>1891.5555665648849</v>
      </c>
      <c r="K1287" s="17">
        <v>188.77116983035501</v>
      </c>
      <c r="L1287" s="17">
        <v>1897.1619231939801</v>
      </c>
      <c r="M1287" s="43">
        <v>259.87292732835976</v>
      </c>
    </row>
    <row r="1288" spans="1:13" x14ac:dyDescent="0.25">
      <c r="A1288" s="47" t="s">
        <v>2593</v>
      </c>
      <c r="B1288" s="42">
        <v>560.80982057815947</v>
      </c>
      <c r="C1288" s="17">
        <v>14.414605974239521</v>
      </c>
      <c r="D1288" s="17">
        <v>677.67132728425997</v>
      </c>
      <c r="E1288" s="43">
        <v>100.60409781741589</v>
      </c>
      <c r="F1288" s="42">
        <v>586.10486688862295</v>
      </c>
      <c r="G1288" s="17">
        <v>13.135478935208994</v>
      </c>
      <c r="H1288" s="17">
        <v>688.35122416118497</v>
      </c>
      <c r="I1288" s="43">
        <v>71.120922415101319</v>
      </c>
      <c r="J1288" s="42">
        <v>681.28466844396701</v>
      </c>
      <c r="K1288" s="17">
        <v>115.97989052179904</v>
      </c>
      <c r="L1288" s="17">
        <v>661.55875170239597</v>
      </c>
      <c r="M1288" s="43">
        <v>68.352705713849033</v>
      </c>
    </row>
    <row r="1289" spans="1:13" x14ac:dyDescent="0.25">
      <c r="A1289" s="47" t="s">
        <v>2198</v>
      </c>
      <c r="B1289" s="42">
        <v>62.442400272884697</v>
      </c>
      <c r="C1289" s="17">
        <v>0.89086992281020017</v>
      </c>
      <c r="D1289" s="17">
        <v>65.051341406794549</v>
      </c>
      <c r="E1289" s="43">
        <v>10.902476566597484</v>
      </c>
      <c r="F1289" s="42">
        <v>65.261291748802506</v>
      </c>
      <c r="G1289" s="17">
        <v>0.71617544897700469</v>
      </c>
      <c r="H1289" s="17">
        <v>71.112045366921393</v>
      </c>
      <c r="I1289" s="43">
        <v>13.413924434758323</v>
      </c>
      <c r="J1289" s="42">
        <v>65.426077219161755</v>
      </c>
      <c r="K1289" s="17">
        <v>12.380937155487622</v>
      </c>
      <c r="L1289" s="17">
        <v>68.344174184149651</v>
      </c>
      <c r="M1289" s="43">
        <v>12.891818584767936</v>
      </c>
    </row>
    <row r="1290" spans="1:13" x14ac:dyDescent="0.25">
      <c r="A1290" s="47" t="s">
        <v>2596</v>
      </c>
      <c r="B1290" s="42">
        <v>75.800630477488397</v>
      </c>
      <c r="C1290" s="17">
        <v>9.4322235396225285</v>
      </c>
      <c r="D1290" s="17">
        <v>84.047768332646257</v>
      </c>
      <c r="E1290" s="43">
        <v>5.2573260929721499</v>
      </c>
      <c r="F1290" s="42">
        <v>79.258757057374297</v>
      </c>
      <c r="G1290" s="17">
        <v>10.119434578340487</v>
      </c>
      <c r="H1290" s="17">
        <v>99.592232383710041</v>
      </c>
      <c r="I1290" s="43">
        <v>6.7788618871899544</v>
      </c>
      <c r="J1290" s="42">
        <v>84.098812066136901</v>
      </c>
      <c r="K1290" s="17">
        <v>3.3859626597395049</v>
      </c>
      <c r="L1290" s="17">
        <v>95.715836076720848</v>
      </c>
      <c r="M1290" s="43">
        <v>6.5150104345601534</v>
      </c>
    </row>
    <row r="1291" spans="1:13" x14ac:dyDescent="0.25">
      <c r="A1291" s="47" t="s">
        <v>2599</v>
      </c>
      <c r="B1291" s="42">
        <v>2339.8379753848899</v>
      </c>
      <c r="C1291" s="17">
        <v>297.88879906627079</v>
      </c>
      <c r="D1291" s="17">
        <v>4236.2853531247501</v>
      </c>
      <c r="E1291" s="43">
        <v>377.95285505458014</v>
      </c>
      <c r="F1291" s="42">
        <v>2446.607701138375</v>
      </c>
      <c r="G1291" s="17">
        <v>319.4060836660459</v>
      </c>
      <c r="H1291" s="17">
        <v>2136.19739429125</v>
      </c>
      <c r="I1291" s="43">
        <v>361.05993386898842</v>
      </c>
      <c r="J1291" s="42">
        <v>4253.2542305206198</v>
      </c>
      <c r="K1291" s="17">
        <v>473.56672688849017</v>
      </c>
      <c r="L1291" s="17">
        <v>2053.0508728002351</v>
      </c>
      <c r="M1291" s="43">
        <v>347.00651463385395</v>
      </c>
    </row>
    <row r="1292" spans="1:13" x14ac:dyDescent="0.25">
      <c r="A1292" s="47" t="s">
        <v>2600</v>
      </c>
      <c r="B1292" s="42">
        <v>558.87348616249005</v>
      </c>
      <c r="C1292" s="17">
        <v>4.0214621804389594</v>
      </c>
      <c r="D1292" s="17">
        <v>770.34700013663155</v>
      </c>
      <c r="E1292" s="43">
        <v>54.763143724987515</v>
      </c>
      <c r="F1292" s="42">
        <v>584.11680174145704</v>
      </c>
      <c r="G1292" s="17">
        <v>2.2793037389109827</v>
      </c>
      <c r="H1292" s="17">
        <v>804.25508667211557</v>
      </c>
      <c r="I1292" s="43">
        <v>105.36815334856608</v>
      </c>
      <c r="J1292" s="42">
        <v>770.66758708675593</v>
      </c>
      <c r="K1292" s="17">
        <v>37.624207732309003</v>
      </c>
      <c r="L1292" s="17">
        <v>772.95132559322451</v>
      </c>
      <c r="M1292" s="43">
        <v>101.26694273466022</v>
      </c>
    </row>
    <row r="1293" spans="1:13" x14ac:dyDescent="0.25">
      <c r="A1293" s="47" t="s">
        <v>2603</v>
      </c>
      <c r="B1293" s="42">
        <v>354.91661131038097</v>
      </c>
      <c r="C1293" s="17">
        <v>66.981134467558078</v>
      </c>
      <c r="D1293" s="17">
        <v>584.30556574720651</v>
      </c>
      <c r="E1293" s="43">
        <v>32.639418363385516</v>
      </c>
      <c r="F1293" s="42">
        <v>371.18693123583</v>
      </c>
      <c r="G1293" s="17">
        <v>71.22999833509202</v>
      </c>
      <c r="H1293" s="17">
        <v>420.36595110235498</v>
      </c>
      <c r="I1293" s="43">
        <v>18.073849429945</v>
      </c>
      <c r="J1293" s="42">
        <v>586.20963415874007</v>
      </c>
      <c r="K1293" s="17">
        <v>45.788184092830022</v>
      </c>
      <c r="L1293" s="17">
        <v>404.00418290582502</v>
      </c>
      <c r="M1293" s="43">
        <v>17.370366823858006</v>
      </c>
    </row>
    <row r="1294" spans="1:13" x14ac:dyDescent="0.25">
      <c r="A1294" s="47" t="s">
        <v>2605</v>
      </c>
      <c r="B1294" s="42">
        <v>326.57503557147004</v>
      </c>
      <c r="C1294" s="17">
        <v>21.837742915424002</v>
      </c>
      <c r="D1294" s="17">
        <v>295.85876135706599</v>
      </c>
      <c r="E1294" s="43">
        <v>17.464614742052987</v>
      </c>
      <c r="F1294" s="42">
        <v>341.258759637541</v>
      </c>
      <c r="G1294" s="17">
        <v>21.700433735499985</v>
      </c>
      <c r="H1294" s="17">
        <v>277.74675895551354</v>
      </c>
      <c r="I1294" s="43">
        <v>33.016202758277288</v>
      </c>
      <c r="J1294" s="42">
        <v>296.06176959952251</v>
      </c>
      <c r="K1294" s="17">
        <v>10.875087146235501</v>
      </c>
      <c r="L1294" s="17">
        <v>266.93611152926451</v>
      </c>
      <c r="M1294" s="43">
        <v>31.731123757840173</v>
      </c>
    </row>
    <row r="1295" spans="1:13" x14ac:dyDescent="0.25">
      <c r="A1295" s="47" t="s">
        <v>2607</v>
      </c>
      <c r="B1295" s="42">
        <v>164.62124115813799</v>
      </c>
      <c r="C1295" s="17">
        <v>0.13613005440700476</v>
      </c>
      <c r="D1295" s="17">
        <v>196.02681297771949</v>
      </c>
      <c r="E1295" s="43">
        <v>11.03199025094149</v>
      </c>
      <c r="F1295" s="42">
        <v>172.0604972965495</v>
      </c>
      <c r="G1295" s="17">
        <v>0.42442006289749656</v>
      </c>
      <c r="H1295" s="17">
        <v>179.89466012114252</v>
      </c>
      <c r="I1295" s="43">
        <v>6.1586107667655066</v>
      </c>
      <c r="J1295" s="42">
        <v>196.6674365576205</v>
      </c>
      <c r="K1295" s="17">
        <v>15.443392220650509</v>
      </c>
      <c r="L1295" s="17">
        <v>172.8926783455565</v>
      </c>
      <c r="M1295" s="43">
        <v>5.9189011482434921</v>
      </c>
    </row>
    <row r="1296" spans="1:13" x14ac:dyDescent="0.25">
      <c r="A1296" s="47" t="s">
        <v>2610</v>
      </c>
      <c r="B1296" s="42">
        <v>275.99689415738453</v>
      </c>
      <c r="C1296" s="17">
        <v>12.896593857083502</v>
      </c>
      <c r="D1296" s="17">
        <v>249.47133922676198</v>
      </c>
      <c r="E1296" s="43">
        <v>44.363217655814111</v>
      </c>
      <c r="F1296" s="42">
        <v>288.51441280512648</v>
      </c>
      <c r="G1296" s="17">
        <v>14.429537996798501</v>
      </c>
      <c r="H1296" s="17">
        <v>326.24946427647001</v>
      </c>
      <c r="I1296" s="43">
        <v>32.913379744258748</v>
      </c>
      <c r="J1296" s="42">
        <v>250.96559689717299</v>
      </c>
      <c r="K1296" s="17">
        <v>50.038226230460012</v>
      </c>
      <c r="L1296" s="17">
        <v>313.5509617104675</v>
      </c>
      <c r="M1296" s="43">
        <v>31.632302890798407</v>
      </c>
    </row>
    <row r="1297" spans="1:13" x14ac:dyDescent="0.25">
      <c r="A1297" s="47" t="s">
        <v>2474</v>
      </c>
      <c r="B1297" s="42">
        <v>82.545293666503454</v>
      </c>
      <c r="C1297" s="17">
        <v>0.31985809930905162</v>
      </c>
      <c r="D1297" s="17">
        <v>78.538582685883739</v>
      </c>
      <c r="E1297" s="43">
        <v>14.258600548869101</v>
      </c>
      <c r="F1297" s="42">
        <v>86.274660524397206</v>
      </c>
      <c r="G1297" s="17">
        <v>5.0154467384899704E-2</v>
      </c>
      <c r="H1297" s="17">
        <v>80.729963988894099</v>
      </c>
      <c r="I1297" s="43">
        <v>14.736284087023535</v>
      </c>
      <c r="J1297" s="42">
        <v>78.377016242063348</v>
      </c>
      <c r="K1297" s="17">
        <v>12.528667500871776</v>
      </c>
      <c r="L1297" s="17">
        <v>77.587737664814753</v>
      </c>
      <c r="M1297" s="43">
        <v>14.162708459221534</v>
      </c>
    </row>
    <row r="1298" spans="1:13" x14ac:dyDescent="0.25">
      <c r="A1298" s="47" t="s">
        <v>2612</v>
      </c>
      <c r="B1298" s="42">
        <v>3454.3619563049751</v>
      </c>
      <c r="C1298" s="17">
        <v>359.13529660034328</v>
      </c>
      <c r="D1298" s="17">
        <v>4288.2841591690449</v>
      </c>
      <c r="E1298" s="43">
        <v>495.09880785650699</v>
      </c>
      <c r="F1298" s="42">
        <v>3611.711182772945</v>
      </c>
      <c r="G1298" s="17">
        <v>387.25719864507516</v>
      </c>
      <c r="H1298" s="17">
        <v>3881.9743098265253</v>
      </c>
      <c r="I1298" s="43">
        <v>848.65458185556349</v>
      </c>
      <c r="J1298" s="42">
        <v>4307.9804693938495</v>
      </c>
      <c r="K1298" s="17">
        <v>592.11220804327377</v>
      </c>
      <c r="L1298" s="17">
        <v>3730.877477089</v>
      </c>
      <c r="M1298" s="43">
        <v>815.62267356035045</v>
      </c>
    </row>
    <row r="1299" spans="1:13" x14ac:dyDescent="0.25">
      <c r="A1299" s="47" t="s">
        <v>2322</v>
      </c>
      <c r="B1299" s="42">
        <v>68.891384860435451</v>
      </c>
      <c r="C1299" s="17">
        <v>16.259458163119437</v>
      </c>
      <c r="D1299" s="17">
        <v>60.008513602446648</v>
      </c>
      <c r="E1299" s="43">
        <v>3.2858421418004511</v>
      </c>
      <c r="F1299" s="42">
        <v>72.060764519178008</v>
      </c>
      <c r="G1299" s="17">
        <v>17.231427481973284</v>
      </c>
      <c r="H1299" s="17">
        <v>72.333365790681555</v>
      </c>
      <c r="I1299" s="43">
        <v>8.3384721043691936</v>
      </c>
      <c r="J1299" s="42">
        <v>60.20257922096885</v>
      </c>
      <c r="K1299" s="17">
        <v>4.6360948395245529</v>
      </c>
      <c r="L1299" s="17">
        <v>69.517957547367999</v>
      </c>
      <c r="M1299" s="43">
        <v>8.0139164467877038</v>
      </c>
    </row>
    <row r="1300" spans="1:13" x14ac:dyDescent="0.25">
      <c r="A1300" s="47" t="s">
        <v>1856</v>
      </c>
      <c r="B1300" s="42">
        <v>42.601190478656498</v>
      </c>
      <c r="C1300" s="17">
        <v>0.7855890417689011</v>
      </c>
      <c r="D1300" s="17">
        <v>59.551787784353095</v>
      </c>
      <c r="E1300" s="43">
        <v>10.134706934850197</v>
      </c>
      <c r="F1300" s="42">
        <v>44.523760946167201</v>
      </c>
      <c r="G1300" s="17">
        <v>0.67443920647139777</v>
      </c>
      <c r="H1300" s="17">
        <v>53.242892870350701</v>
      </c>
      <c r="I1300" s="43">
        <v>3.0217367341820989</v>
      </c>
      <c r="J1300" s="42">
        <v>59.444435843212844</v>
      </c>
      <c r="K1300" s="17">
        <v>8.8216281608201612</v>
      </c>
      <c r="L1300" s="17">
        <v>51.170536941016103</v>
      </c>
      <c r="M1300" s="43">
        <v>2.9041226508674001</v>
      </c>
    </row>
    <row r="1301" spans="1:13" x14ac:dyDescent="0.25">
      <c r="A1301" s="47" t="s">
        <v>2617</v>
      </c>
      <c r="B1301" s="42">
        <v>181.19318115873102</v>
      </c>
      <c r="C1301" s="17">
        <v>10.731687461280004</v>
      </c>
      <c r="D1301" s="17">
        <v>182.76540193156799</v>
      </c>
      <c r="E1301" s="43">
        <v>0.93044726036899306</v>
      </c>
      <c r="F1301" s="42">
        <v>189.3448978849255</v>
      </c>
      <c r="G1301" s="17">
        <v>10.592933916402501</v>
      </c>
      <c r="H1301" s="17">
        <v>168.27461435779452</v>
      </c>
      <c r="I1301" s="43">
        <v>18.365951561325506</v>
      </c>
      <c r="J1301" s="42">
        <v>183.153213319532</v>
      </c>
      <c r="K1301" s="17">
        <v>5.0246289536169968</v>
      </c>
      <c r="L1301" s="17">
        <v>161.72491587183799</v>
      </c>
      <c r="M1301" s="43">
        <v>17.651099558285985</v>
      </c>
    </row>
    <row r="1302" spans="1:13" x14ac:dyDescent="0.25">
      <c r="A1302" s="47" t="s">
        <v>2618</v>
      </c>
      <c r="B1302" s="42">
        <v>265.90385744952152</v>
      </c>
      <c r="C1302" s="17">
        <v>14.243018354554493</v>
      </c>
      <c r="D1302" s="17">
        <v>236.626386999658</v>
      </c>
      <c r="E1302" s="43">
        <v>23.108759351356994</v>
      </c>
      <c r="F1302" s="42">
        <v>277.87181460984851</v>
      </c>
      <c r="G1302" s="17">
        <v>13.971339104015499</v>
      </c>
      <c r="H1302" s="17">
        <v>208.42585896323197</v>
      </c>
      <c r="I1302" s="43">
        <v>22.152948847340035</v>
      </c>
      <c r="J1302" s="42">
        <v>237.61894295318001</v>
      </c>
      <c r="K1302" s="17">
        <v>28.453478486051964</v>
      </c>
      <c r="L1302" s="17">
        <v>200.31336654662201</v>
      </c>
      <c r="M1302" s="43">
        <v>21.290696771597037</v>
      </c>
    </row>
    <row r="1303" spans="1:13" x14ac:dyDescent="0.25">
      <c r="A1303" s="47" t="s">
        <v>2384</v>
      </c>
      <c r="B1303" s="42">
        <v>68.352486032716655</v>
      </c>
      <c r="C1303" s="17">
        <v>6.2163300282207459</v>
      </c>
      <c r="D1303" s="17">
        <v>79.361039757605141</v>
      </c>
      <c r="E1303" s="43">
        <v>10.752381894123433</v>
      </c>
      <c r="F1303" s="42">
        <v>71.462938167292805</v>
      </c>
      <c r="G1303" s="17">
        <v>6.7325653014147022</v>
      </c>
      <c r="H1303" s="17">
        <v>75.506734058066343</v>
      </c>
      <c r="I1303" s="43">
        <v>0.59457818225605052</v>
      </c>
      <c r="J1303" s="42">
        <v>79.761147469387311</v>
      </c>
      <c r="K1303" s="17">
        <v>12.550950603959338</v>
      </c>
      <c r="L1303" s="17">
        <v>72.567809826226608</v>
      </c>
      <c r="M1303" s="43">
        <v>0.57143560763200441</v>
      </c>
    </row>
    <row r="1304" spans="1:13" x14ac:dyDescent="0.25">
      <c r="A1304" s="47" t="s">
        <v>2622</v>
      </c>
      <c r="B1304" s="42">
        <v>143.297054758282</v>
      </c>
      <c r="C1304" s="17">
        <v>11.918123231393992</v>
      </c>
      <c r="D1304" s="17">
        <v>185.24399667437299</v>
      </c>
      <c r="E1304" s="43">
        <v>22.157508356775935</v>
      </c>
      <c r="F1304" s="42">
        <v>149.8141036277365</v>
      </c>
      <c r="G1304" s="17">
        <v>12.950033313492497</v>
      </c>
      <c r="H1304" s="17">
        <v>136.92866129115049</v>
      </c>
      <c r="I1304" s="43">
        <v>10.969708183109496</v>
      </c>
      <c r="J1304" s="42">
        <v>186.11208154557448</v>
      </c>
      <c r="K1304" s="17">
        <v>26.349810612838557</v>
      </c>
      <c r="L1304" s="17">
        <v>131.5990312161365</v>
      </c>
      <c r="M1304" s="43">
        <v>10.542737773149497</v>
      </c>
    </row>
    <row r="1305" spans="1:13" x14ac:dyDescent="0.25">
      <c r="A1305" s="47" t="s">
        <v>2625</v>
      </c>
      <c r="B1305" s="42">
        <v>366.94764783073401</v>
      </c>
      <c r="C1305" s="17">
        <v>3.6108670528990103</v>
      </c>
      <c r="D1305" s="17">
        <v>353.94117788733797</v>
      </c>
      <c r="E1305" s="43">
        <v>72.962901825926224</v>
      </c>
      <c r="F1305" s="42">
        <v>383.5186759426615</v>
      </c>
      <c r="G1305" s="17">
        <v>2.5108498507925106</v>
      </c>
      <c r="H1305" s="17">
        <v>262.88965977727202</v>
      </c>
      <c r="I1305" s="43">
        <v>22.842941976154989</v>
      </c>
      <c r="J1305" s="42">
        <v>356.28557988823098</v>
      </c>
      <c r="K1305" s="17">
        <v>81.034527949963987</v>
      </c>
      <c r="L1305" s="17">
        <v>252.65729042561401</v>
      </c>
      <c r="M1305" s="43">
        <v>21.953833520627995</v>
      </c>
    </row>
    <row r="1306" spans="1:13" x14ac:dyDescent="0.25">
      <c r="A1306" s="47" t="s">
        <v>2627</v>
      </c>
      <c r="B1306" s="42">
        <v>163.40661869505851</v>
      </c>
      <c r="C1306" s="17">
        <v>2.1119193942065095</v>
      </c>
      <c r="D1306" s="17">
        <v>171.94061743399999</v>
      </c>
      <c r="E1306" s="43">
        <v>11.98458692884499</v>
      </c>
      <c r="F1306" s="42">
        <v>170.79872124563349</v>
      </c>
      <c r="G1306" s="17">
        <v>2.7698842786604985</v>
      </c>
      <c r="H1306" s="17">
        <v>131.0343907423495</v>
      </c>
      <c r="I1306" s="43">
        <v>5.8955623525984961</v>
      </c>
      <c r="J1306" s="42">
        <v>172.55420760484</v>
      </c>
      <c r="K1306" s="17">
        <v>15.858585873605989</v>
      </c>
      <c r="L1306" s="17">
        <v>125.93418145689799</v>
      </c>
      <c r="M1306" s="43">
        <v>5.6660912825739942</v>
      </c>
    </row>
    <row r="1307" spans="1:13" x14ac:dyDescent="0.25">
      <c r="A1307" s="47" t="s">
        <v>1261</v>
      </c>
      <c r="B1307" s="42">
        <v>42.714760552575555</v>
      </c>
      <c r="C1307" s="17">
        <v>3.0141249000123516</v>
      </c>
      <c r="D1307" s="17">
        <v>32.408298470951799</v>
      </c>
      <c r="E1307" s="43">
        <v>3.2409389874367989</v>
      </c>
      <c r="F1307" s="42">
        <v>44.655543958304499</v>
      </c>
      <c r="G1307" s="17">
        <v>3.2973860990245001</v>
      </c>
      <c r="H1307" s="17">
        <v>44.357417867237004</v>
      </c>
      <c r="I1307" s="43">
        <v>7.116518001099692E-2</v>
      </c>
      <c r="J1307" s="42">
        <v>32.400803528817804</v>
      </c>
      <c r="K1307" s="17">
        <v>2.5217899498106995</v>
      </c>
      <c r="L1307" s="17">
        <v>42.630908412707896</v>
      </c>
      <c r="M1307" s="43">
        <v>6.8395240685699576E-2</v>
      </c>
    </row>
    <row r="1308" spans="1:13" x14ac:dyDescent="0.25">
      <c r="A1308" s="47" t="s">
        <v>2631</v>
      </c>
      <c r="B1308" s="42">
        <v>82.9782686679291</v>
      </c>
      <c r="C1308" s="17">
        <v>6.4279258496636942</v>
      </c>
      <c r="D1308" s="17">
        <v>106.643709415339</v>
      </c>
      <c r="E1308" s="43">
        <v>5.5356361365950022</v>
      </c>
      <c r="F1308" s="42">
        <v>86.750431941831209</v>
      </c>
      <c r="G1308" s="17">
        <v>7.0040724586571983</v>
      </c>
      <c r="H1308" s="17">
        <v>91.499061388219644</v>
      </c>
      <c r="I1308" s="43">
        <v>6.0542318304127534</v>
      </c>
      <c r="J1308" s="42">
        <v>106.9817899166906</v>
      </c>
      <c r="K1308" s="17">
        <v>7.9346183006794035</v>
      </c>
      <c r="L1308" s="17">
        <v>87.937672962948398</v>
      </c>
      <c r="M1308" s="43">
        <v>5.8185849195307</v>
      </c>
    </row>
    <row r="1309" spans="1:13" x14ac:dyDescent="0.25">
      <c r="A1309" s="47" t="s">
        <v>2633</v>
      </c>
      <c r="B1309" s="42">
        <v>131.68028915798649</v>
      </c>
      <c r="C1309" s="17">
        <v>6.0695735176494949</v>
      </c>
      <c r="D1309" s="17">
        <v>136.754348898975</v>
      </c>
      <c r="E1309" s="43">
        <v>10.337050696178999</v>
      </c>
      <c r="F1309" s="42">
        <v>137.61041980203652</v>
      </c>
      <c r="G1309" s="17">
        <v>5.8905713531334953</v>
      </c>
      <c r="H1309" s="17">
        <v>148.3709841918805</v>
      </c>
      <c r="I1309" s="43">
        <v>18.323374723913496</v>
      </c>
      <c r="J1309" s="42">
        <v>136.79748256419998</v>
      </c>
      <c r="K1309" s="17">
        <v>7.2957300398559966</v>
      </c>
      <c r="L1309" s="17">
        <v>142.59598827683951</v>
      </c>
      <c r="M1309" s="43">
        <v>17.610179925370517</v>
      </c>
    </row>
    <row r="1310" spans="1:13" x14ac:dyDescent="0.25">
      <c r="A1310" s="47" t="s">
        <v>2636</v>
      </c>
      <c r="B1310" s="42">
        <v>245.67084290996351</v>
      </c>
      <c r="C1310" s="17">
        <v>23.806485063461508</v>
      </c>
      <c r="D1310" s="17">
        <v>278.27995347858399</v>
      </c>
      <c r="E1310" s="43">
        <v>21.345501421719007</v>
      </c>
      <c r="F1310" s="42">
        <v>256.69148794842101</v>
      </c>
      <c r="G1310" s="17">
        <v>24.036658758275991</v>
      </c>
      <c r="H1310" s="17">
        <v>246.88806309827351</v>
      </c>
      <c r="I1310" s="43">
        <v>30.183604666416578</v>
      </c>
      <c r="J1310" s="42">
        <v>279.31666508087153</v>
      </c>
      <c r="K1310" s="17">
        <v>27.6193481239645</v>
      </c>
      <c r="L1310" s="17">
        <v>237.2785187279195</v>
      </c>
      <c r="M1310" s="43">
        <v>29.008777966983395</v>
      </c>
    </row>
    <row r="1311" spans="1:13" x14ac:dyDescent="0.25">
      <c r="A1311" s="47" t="s">
        <v>2638</v>
      </c>
      <c r="B1311" s="42">
        <v>121.25105366183016</v>
      </c>
      <c r="C1311" s="17">
        <v>23.067640903663868</v>
      </c>
      <c r="D1311" s="17">
        <v>160.54202420369552</v>
      </c>
      <c r="E1311" s="43">
        <v>4.2641669230664974</v>
      </c>
      <c r="F1311" s="42">
        <v>126.81015978658499</v>
      </c>
      <c r="G1311" s="17">
        <v>24.527538431304009</v>
      </c>
      <c r="H1311" s="17">
        <v>143.58592381716699</v>
      </c>
      <c r="I1311" s="43">
        <v>8.7903223154740004</v>
      </c>
      <c r="J1311" s="42">
        <v>160.768899918979</v>
      </c>
      <c r="K1311" s="17">
        <v>0.67802085174099602</v>
      </c>
      <c r="L1311" s="17">
        <v>137.99717526219848</v>
      </c>
      <c r="M1311" s="43">
        <v>8.4481794380084949</v>
      </c>
    </row>
    <row r="1312" spans="1:13" x14ac:dyDescent="0.25">
      <c r="A1312" s="47" t="s">
        <v>2641</v>
      </c>
      <c r="B1312" s="42">
        <v>6471.8613548128196</v>
      </c>
      <c r="C1312" s="17">
        <v>1290.9359641791614</v>
      </c>
      <c r="D1312" s="17">
        <v>14223.33514091625</v>
      </c>
      <c r="E1312" s="43">
        <v>400.5393507605495</v>
      </c>
      <c r="F1312" s="42">
        <v>6768.7880644486304</v>
      </c>
      <c r="G1312" s="17">
        <v>1371.5563415569486</v>
      </c>
      <c r="H1312" s="17">
        <v>8103.3131481344299</v>
      </c>
      <c r="I1312" s="43">
        <v>1079.1679467366052</v>
      </c>
      <c r="J1312" s="42">
        <v>14260.86291675155</v>
      </c>
      <c r="K1312" s="17">
        <v>719.81933394935004</v>
      </c>
      <c r="L1312" s="17">
        <v>7787.91050668362</v>
      </c>
      <c r="M1312" s="43">
        <v>1037.1638411630558</v>
      </c>
    </row>
    <row r="1313" spans="1:13" x14ac:dyDescent="0.25">
      <c r="A1313" s="47" t="s">
        <v>2643</v>
      </c>
      <c r="B1313" s="42">
        <v>512.64230006684147</v>
      </c>
      <c r="C1313" s="17">
        <v>118.24928960223073</v>
      </c>
      <c r="D1313" s="17">
        <v>1046.1066278200549</v>
      </c>
      <c r="E1313" s="43">
        <v>41.091706944654959</v>
      </c>
      <c r="F1313" s="42">
        <v>536.21720281512705</v>
      </c>
      <c r="G1313" s="17">
        <v>125.35807884190805</v>
      </c>
      <c r="H1313" s="17">
        <v>529.28444486357751</v>
      </c>
      <c r="I1313" s="43">
        <v>76.334220810402655</v>
      </c>
      <c r="J1313" s="42">
        <v>1049.1272100371054</v>
      </c>
      <c r="K1313" s="17">
        <v>64.59766539662445</v>
      </c>
      <c r="L1313" s="17">
        <v>508.68327729951403</v>
      </c>
      <c r="M1313" s="43">
        <v>73.363088578861991</v>
      </c>
    </row>
    <row r="1314" spans="1:13" x14ac:dyDescent="0.25">
      <c r="A1314" s="47" t="s">
        <v>2646</v>
      </c>
      <c r="B1314" s="42">
        <v>1028.6037880659926</v>
      </c>
      <c r="C1314" s="17">
        <v>132.96477709228654</v>
      </c>
      <c r="D1314" s="17">
        <v>1941.31849213179</v>
      </c>
      <c r="E1314" s="43">
        <v>8.3370190382499914</v>
      </c>
      <c r="F1314" s="42">
        <v>1075.5471864626829</v>
      </c>
      <c r="G1314" s="17">
        <v>142.51478050954753</v>
      </c>
      <c r="H1314" s="17">
        <v>1063.1462447467745</v>
      </c>
      <c r="I1314" s="43">
        <v>119.84371022216538</v>
      </c>
      <c r="J1314" s="42">
        <v>1945.0298228628101</v>
      </c>
      <c r="K1314" s="17">
        <v>35.114444744750017</v>
      </c>
      <c r="L1314" s="17">
        <v>1021.7657467070514</v>
      </c>
      <c r="M1314" s="43">
        <v>115.17907218160884</v>
      </c>
    </row>
    <row r="1315" spans="1:13" x14ac:dyDescent="0.25">
      <c r="A1315" s="47" t="s">
        <v>2648</v>
      </c>
      <c r="B1315" s="42">
        <v>1437.7604815173449</v>
      </c>
      <c r="C1315" s="17">
        <v>99.268969106954955</v>
      </c>
      <c r="D1315" s="17">
        <v>1871.544971962845</v>
      </c>
      <c r="E1315" s="43">
        <v>67.51288234809499</v>
      </c>
      <c r="F1315" s="42">
        <v>1502.3954352600199</v>
      </c>
      <c r="G1315" s="17">
        <v>98.805795108139932</v>
      </c>
      <c r="H1315" s="17">
        <v>1452.6104684291299</v>
      </c>
      <c r="I1315" s="43">
        <v>51.442099617040071</v>
      </c>
      <c r="J1315" s="42">
        <v>1876.81456395701</v>
      </c>
      <c r="K1315" s="17">
        <v>109.55434242898991</v>
      </c>
      <c r="L1315" s="17">
        <v>1396.0709801523949</v>
      </c>
      <c r="M1315" s="43">
        <v>49.439835382105002</v>
      </c>
    </row>
    <row r="1316" spans="1:13" x14ac:dyDescent="0.25">
      <c r="A1316" s="47" t="s">
        <v>2651</v>
      </c>
      <c r="B1316" s="42">
        <v>909.42507269298449</v>
      </c>
      <c r="C1316" s="17">
        <v>80.6042697401395</v>
      </c>
      <c r="D1316" s="17">
        <v>1160.4263697051799</v>
      </c>
      <c r="E1316" s="43">
        <v>27.943088909240032</v>
      </c>
      <c r="F1316" s="42">
        <v>950.80218055448358</v>
      </c>
      <c r="G1316" s="17">
        <v>87.377677592756584</v>
      </c>
      <c r="H1316" s="17">
        <v>1288.4408453723349</v>
      </c>
      <c r="I1316" s="43">
        <v>151.7679959500461</v>
      </c>
      <c r="J1316" s="42">
        <v>1162.13073327957</v>
      </c>
      <c r="K1316" s="17">
        <v>2.0160048954300009</v>
      </c>
      <c r="L1316" s="17">
        <v>1238.2912783304751</v>
      </c>
      <c r="M1316" s="43">
        <v>145.8607792430945</v>
      </c>
    </row>
    <row r="1317" spans="1:13" x14ac:dyDescent="0.25">
      <c r="A1317" s="47" t="s">
        <v>2653</v>
      </c>
      <c r="B1317" s="42">
        <v>230.6026528878065</v>
      </c>
      <c r="C1317" s="17">
        <v>39.741323551736542</v>
      </c>
      <c r="D1317" s="17">
        <v>226.0946157705495</v>
      </c>
      <c r="E1317" s="43">
        <v>15.809108284591503</v>
      </c>
      <c r="F1317" s="42">
        <v>241.16108235578048</v>
      </c>
      <c r="G1317" s="17">
        <v>42.33119315717866</v>
      </c>
      <c r="H1317" s="17">
        <v>319.980370968682</v>
      </c>
      <c r="I1317" s="43">
        <v>52.223317828793093</v>
      </c>
      <c r="J1317" s="42">
        <v>226.19461199611749</v>
      </c>
      <c r="K1317" s="17">
        <v>10.77835063750949</v>
      </c>
      <c r="L1317" s="17">
        <v>307.52587829747551</v>
      </c>
      <c r="M1317" s="43">
        <v>50.190646489623425</v>
      </c>
    </row>
    <row r="1318" spans="1:13" x14ac:dyDescent="0.25">
      <c r="A1318" s="47" t="s">
        <v>2656</v>
      </c>
      <c r="B1318" s="42">
        <v>128.37474400955651</v>
      </c>
      <c r="C1318" s="17">
        <v>9.3751186660794943</v>
      </c>
      <c r="D1318" s="17">
        <v>88.694820840849047</v>
      </c>
      <c r="E1318" s="43">
        <v>7.5255884952854473</v>
      </c>
      <c r="F1318" s="42">
        <v>134.1441080007495</v>
      </c>
      <c r="G1318" s="17">
        <v>9.3568831544205011</v>
      </c>
      <c r="H1318" s="17">
        <v>190.34582938439002</v>
      </c>
      <c r="I1318" s="43">
        <v>15.718689181733012</v>
      </c>
      <c r="J1318" s="42">
        <v>88.704406639247154</v>
      </c>
      <c r="K1318" s="17">
        <v>5.554727052330648</v>
      </c>
      <c r="L1318" s="17">
        <v>182.93706012180701</v>
      </c>
      <c r="M1318" s="43">
        <v>15.106875717606002</v>
      </c>
    </row>
    <row r="1319" spans="1:13" x14ac:dyDescent="0.25">
      <c r="A1319" s="47" t="s">
        <v>2658</v>
      </c>
      <c r="B1319" s="42">
        <v>643.34273714031406</v>
      </c>
      <c r="C1319" s="17">
        <v>11.517453771927023</v>
      </c>
      <c r="D1319" s="17">
        <v>727.36188266476552</v>
      </c>
      <c r="E1319" s="43">
        <v>3.66881829618751</v>
      </c>
      <c r="F1319" s="42">
        <v>672.45696215982457</v>
      </c>
      <c r="G1319" s="17">
        <v>14.252644281429468</v>
      </c>
      <c r="H1319" s="17">
        <v>832.03299319181906</v>
      </c>
      <c r="I1319" s="43">
        <v>30.115480942068018</v>
      </c>
      <c r="J1319" s="42">
        <v>728.90451340561901</v>
      </c>
      <c r="K1319" s="17">
        <v>19.962597894892042</v>
      </c>
      <c r="L1319" s="17">
        <v>799.64804162576252</v>
      </c>
      <c r="M1319" s="43">
        <v>28.943305800363532</v>
      </c>
    </row>
    <row r="1320" spans="1:13" x14ac:dyDescent="0.25">
      <c r="A1320" s="47" t="s">
        <v>2661</v>
      </c>
      <c r="B1320" s="42">
        <v>168.27125153012651</v>
      </c>
      <c r="C1320" s="17">
        <v>2.2661676539304949</v>
      </c>
      <c r="D1320" s="17">
        <v>183.1114013471155</v>
      </c>
      <c r="E1320" s="43">
        <v>30.172331431664446</v>
      </c>
      <c r="F1320" s="42">
        <v>175.86812994911151</v>
      </c>
      <c r="G1320" s="17">
        <v>1.7893152679674955</v>
      </c>
      <c r="H1320" s="17">
        <v>166.32863506080753</v>
      </c>
      <c r="I1320" s="43">
        <v>17.132148657610415</v>
      </c>
      <c r="J1320" s="42">
        <v>184.154664632373</v>
      </c>
      <c r="K1320" s="17">
        <v>34.332975686260014</v>
      </c>
      <c r="L1320" s="17">
        <v>159.85467929875398</v>
      </c>
      <c r="M1320" s="43">
        <v>16.465319566650084</v>
      </c>
    </row>
    <row r="1321" spans="1:13" x14ac:dyDescent="0.25">
      <c r="A1321" s="47" t="s">
        <v>1990</v>
      </c>
      <c r="B1321" s="42">
        <v>61.060102221795852</v>
      </c>
      <c r="C1321" s="17">
        <v>2.4351606656493487</v>
      </c>
      <c r="D1321" s="17">
        <v>70.559884077700147</v>
      </c>
      <c r="E1321" s="43">
        <v>2.7185178212656496</v>
      </c>
      <c r="F1321" s="42">
        <v>63.827973258355954</v>
      </c>
      <c r="G1321" s="17">
        <v>2.7554098719903521</v>
      </c>
      <c r="H1321" s="17">
        <v>63.259347059756799</v>
      </c>
      <c r="I1321" s="43">
        <v>0.51226028631830189</v>
      </c>
      <c r="J1321" s="42">
        <v>70.762432967437093</v>
      </c>
      <c r="K1321" s="17">
        <v>4.3038878842879953</v>
      </c>
      <c r="L1321" s="17">
        <v>60.7971239178936</v>
      </c>
      <c r="M1321" s="43">
        <v>0.49232174458089872</v>
      </c>
    </row>
    <row r="1322" spans="1:13" x14ac:dyDescent="0.25">
      <c r="A1322" s="47" t="s">
        <v>2665</v>
      </c>
      <c r="B1322" s="42">
        <v>198.58132627726599</v>
      </c>
      <c r="C1322" s="17">
        <v>36.736067025113051</v>
      </c>
      <c r="D1322" s="17">
        <v>235.98249180161548</v>
      </c>
      <c r="E1322" s="43">
        <v>1.6637644644224991</v>
      </c>
      <c r="F1322" s="42">
        <v>207.6822710344085</v>
      </c>
      <c r="G1322" s="17">
        <v>39.079887951545487</v>
      </c>
      <c r="H1322" s="17">
        <v>258.19975746943646</v>
      </c>
      <c r="I1322" s="43">
        <v>12.699608328184496</v>
      </c>
      <c r="J1322" s="42">
        <v>236.419071481375</v>
      </c>
      <c r="K1322" s="17">
        <v>3.6167960053840034</v>
      </c>
      <c r="L1322" s="17">
        <v>248.14993167113749</v>
      </c>
      <c r="M1322" s="43">
        <v>12.2053055733885</v>
      </c>
    </row>
    <row r="1323" spans="1:13" x14ac:dyDescent="0.25">
      <c r="A1323" s="47" t="s">
        <v>2667</v>
      </c>
      <c r="B1323" s="42">
        <v>495.37867062446855</v>
      </c>
      <c r="C1323" s="17">
        <v>70.624474702255185</v>
      </c>
      <c r="D1323" s="17">
        <v>645.97050691249206</v>
      </c>
      <c r="E1323" s="43">
        <v>30.864923624658957</v>
      </c>
      <c r="F1323" s="42">
        <v>518.00943190211206</v>
      </c>
      <c r="G1323" s="17">
        <v>75.521527172347533</v>
      </c>
      <c r="H1323" s="17">
        <v>565.57743117867551</v>
      </c>
      <c r="I1323" s="43">
        <v>83.760876166487662</v>
      </c>
      <c r="J1323" s="42">
        <v>647.95866053902796</v>
      </c>
      <c r="K1323" s="17">
        <v>45.39087050791403</v>
      </c>
      <c r="L1323" s="17">
        <v>543.56364342572601</v>
      </c>
      <c r="M1323" s="43">
        <v>80.50067862627202</v>
      </c>
    </row>
    <row r="1324" spans="1:13" x14ac:dyDescent="0.25">
      <c r="A1324" s="47" t="s">
        <v>2670</v>
      </c>
      <c r="B1324" s="42">
        <v>21507.857416935851</v>
      </c>
      <c r="C1324" s="17">
        <v>2170.1177945163522</v>
      </c>
      <c r="D1324" s="17">
        <v>21165.4426165888</v>
      </c>
      <c r="E1324" s="43">
        <v>1839.7786267748015</v>
      </c>
      <c r="F1324" s="42">
        <v>22472.391080055</v>
      </c>
      <c r="G1324" s="17">
        <v>2194.1519232718001</v>
      </c>
      <c r="H1324" s="17">
        <v>26482.7708342878</v>
      </c>
      <c r="I1324" s="43">
        <v>2029.5727377643998</v>
      </c>
      <c r="J1324" s="42">
        <v>21249.13567643275</v>
      </c>
      <c r="K1324" s="17">
        <v>2317.3897166875527</v>
      </c>
      <c r="L1324" s="17">
        <v>25451.990495261402</v>
      </c>
      <c r="M1324" s="43">
        <v>1950.5763333548002</v>
      </c>
    </row>
    <row r="1325" spans="1:13" x14ac:dyDescent="0.25">
      <c r="A1325" s="47" t="s">
        <v>2671</v>
      </c>
      <c r="B1325" s="42">
        <v>1956.1917170711149</v>
      </c>
      <c r="C1325" s="17">
        <v>631.24211200212505</v>
      </c>
      <c r="D1325" s="17">
        <v>3123.6749261688101</v>
      </c>
      <c r="E1325" s="43">
        <v>468.00478683806938</v>
      </c>
      <c r="F1325" s="42">
        <v>2046.77088029845</v>
      </c>
      <c r="G1325" s="17">
        <v>666.50393944667974</v>
      </c>
      <c r="H1325" s="17">
        <v>2682.6827673118501</v>
      </c>
      <c r="I1325" s="43">
        <v>538.49961354167965</v>
      </c>
      <c r="J1325" s="42">
        <v>3140.4261340398298</v>
      </c>
      <c r="K1325" s="17">
        <v>538.88693429022237</v>
      </c>
      <c r="L1325" s="17">
        <v>2578.2655720835601</v>
      </c>
      <c r="M1325" s="43">
        <v>517.53976694234007</v>
      </c>
    </row>
    <row r="1326" spans="1:13" x14ac:dyDescent="0.25">
      <c r="A1326" s="47" t="s">
        <v>2673</v>
      </c>
      <c r="B1326" s="42">
        <v>323.51987309292497</v>
      </c>
      <c r="C1326" s="17">
        <v>17.49047959545598</v>
      </c>
      <c r="D1326" s="17">
        <v>179.58983442854549</v>
      </c>
      <c r="E1326" s="43">
        <v>5.5628000471995023</v>
      </c>
      <c r="F1326" s="42">
        <v>338.20091113786049</v>
      </c>
      <c r="G1326" s="17">
        <v>19.394631142420508</v>
      </c>
      <c r="H1326" s="17">
        <v>254.82718044896049</v>
      </c>
      <c r="I1326" s="43">
        <v>51.676762921293395</v>
      </c>
      <c r="J1326" s="42">
        <v>179.8258787683325</v>
      </c>
      <c r="K1326" s="17">
        <v>1.5527606160565028</v>
      </c>
      <c r="L1326" s="17">
        <v>244.90862437716751</v>
      </c>
      <c r="M1326" s="43">
        <v>49.665364962329498</v>
      </c>
    </row>
    <row r="1327" spans="1:13" x14ac:dyDescent="0.25">
      <c r="A1327" s="47" t="s">
        <v>2676</v>
      </c>
      <c r="B1327" s="42">
        <v>264.733815867168</v>
      </c>
      <c r="C1327" s="17">
        <v>22.406137498807993</v>
      </c>
      <c r="D1327" s="17">
        <v>279.50277221943901</v>
      </c>
      <c r="E1327" s="43">
        <v>35.587239956646968</v>
      </c>
      <c r="F1327" s="42">
        <v>276.77505865767046</v>
      </c>
      <c r="G1327" s="17">
        <v>24.33007356120649</v>
      </c>
      <c r="H1327" s="17">
        <v>273.4523954189815</v>
      </c>
      <c r="I1327" s="43">
        <v>48.18635334393835</v>
      </c>
      <c r="J1327" s="42">
        <v>280.86082694504847</v>
      </c>
      <c r="K1327" s="17">
        <v>41.917063104950515</v>
      </c>
      <c r="L1327" s="17">
        <v>262.80889611819748</v>
      </c>
      <c r="M1327" s="43">
        <v>46.310811470049764</v>
      </c>
    </row>
    <row r="1328" spans="1:13" x14ac:dyDescent="0.25">
      <c r="A1328" s="47" t="s">
        <v>2677</v>
      </c>
      <c r="B1328" s="42">
        <v>92.845959584021401</v>
      </c>
      <c r="C1328" s="17">
        <v>12.491873023233543</v>
      </c>
      <c r="D1328" s="17">
        <v>79.958942198382047</v>
      </c>
      <c r="E1328" s="43">
        <v>9.4959962845358437</v>
      </c>
      <c r="F1328" s="42">
        <v>97.084948137267844</v>
      </c>
      <c r="G1328" s="17">
        <v>13.376036630085217</v>
      </c>
      <c r="H1328" s="17">
        <v>88.069515696200597</v>
      </c>
      <c r="I1328" s="43">
        <v>11.488957571754804</v>
      </c>
      <c r="J1328" s="42">
        <v>80.3321186266338</v>
      </c>
      <c r="K1328" s="17">
        <v>11.305429954032231</v>
      </c>
      <c r="L1328" s="17">
        <v>84.641614370645797</v>
      </c>
      <c r="M1328" s="43">
        <v>11.041776585483465</v>
      </c>
    </row>
    <row r="1329" spans="1:13" x14ac:dyDescent="0.25">
      <c r="A1329" s="47" t="s">
        <v>2678</v>
      </c>
      <c r="B1329" s="42">
        <v>87.44001862056524</v>
      </c>
      <c r="C1329" s="17">
        <v>2.4389487405992512</v>
      </c>
      <c r="D1329" s="17">
        <v>112.60736240554175</v>
      </c>
      <c r="E1329" s="43">
        <v>21.26021806421825</v>
      </c>
      <c r="F1329" s="42">
        <v>91.400089779969704</v>
      </c>
      <c r="G1329" s="17">
        <v>2.8501809808053977</v>
      </c>
      <c r="H1329" s="17">
        <v>104.55312021317965</v>
      </c>
      <c r="I1329" s="43">
        <v>13.623639831970307</v>
      </c>
      <c r="J1329" s="42">
        <v>113.30950768423295</v>
      </c>
      <c r="K1329" s="17">
        <v>23.82430646529404</v>
      </c>
      <c r="L1329" s="17">
        <v>100.48363287086326</v>
      </c>
      <c r="M1329" s="43">
        <v>13.093371297282705</v>
      </c>
    </row>
    <row r="1330" spans="1:13" x14ac:dyDescent="0.25">
      <c r="A1330" s="47" t="s">
        <v>2679</v>
      </c>
      <c r="B1330" s="42">
        <v>668.74563802533953</v>
      </c>
      <c r="C1330" s="17">
        <v>213.08895294946046</v>
      </c>
      <c r="D1330" s="17">
        <v>523.50853879937495</v>
      </c>
      <c r="E1330" s="43">
        <v>71.822988069592427</v>
      </c>
      <c r="F1330" s="42">
        <v>698.23469703580395</v>
      </c>
      <c r="G1330" s="17">
        <v>220.41694719686802</v>
      </c>
      <c r="H1330" s="17">
        <v>676.13029572162645</v>
      </c>
      <c r="I1330" s="43">
        <v>63.786064243116527</v>
      </c>
      <c r="J1330" s="42">
        <v>526.16789401883102</v>
      </c>
      <c r="K1330" s="17">
        <v>83.689120476512713</v>
      </c>
      <c r="L1330" s="17">
        <v>649.81349451487301</v>
      </c>
      <c r="M1330" s="43">
        <v>61.303339858380014</v>
      </c>
    </row>
    <row r="1331" spans="1:13" x14ac:dyDescent="0.25">
      <c r="A1331" s="47" t="s">
        <v>2680</v>
      </c>
      <c r="B1331" s="42">
        <v>335.03073349933447</v>
      </c>
      <c r="C1331" s="17">
        <v>42.867718308267655</v>
      </c>
      <c r="D1331" s="17">
        <v>434.07723025271503</v>
      </c>
      <c r="E1331" s="43">
        <v>17.956192517258984</v>
      </c>
      <c r="F1331" s="42">
        <v>350.31934180989202</v>
      </c>
      <c r="G1331" s="17">
        <v>45.958368634007087</v>
      </c>
      <c r="H1331" s="17">
        <v>477.7053000091405</v>
      </c>
      <c r="I1331" s="43">
        <v>13.253438405622489</v>
      </c>
      <c r="J1331" s="42">
        <v>435.35087952303547</v>
      </c>
      <c r="K1331" s="17">
        <v>27.711701947279522</v>
      </c>
      <c r="L1331" s="17">
        <v>459.11173084754148</v>
      </c>
      <c r="M1331" s="43">
        <v>12.737579101530486</v>
      </c>
    </row>
    <row r="1332" spans="1:13" x14ac:dyDescent="0.25">
      <c r="A1332" s="47" t="s">
        <v>2682</v>
      </c>
      <c r="B1332" s="42">
        <v>488.5040465082875</v>
      </c>
      <c r="C1332" s="17">
        <v>138.81496610485857</v>
      </c>
      <c r="D1332" s="17">
        <v>475.10006058105552</v>
      </c>
      <c r="E1332" s="43">
        <v>33.472775898973509</v>
      </c>
      <c r="F1332" s="42">
        <v>511.05886614607749</v>
      </c>
      <c r="G1332" s="17">
        <v>146.77008458704165</v>
      </c>
      <c r="H1332" s="17">
        <v>588.12065604203997</v>
      </c>
      <c r="I1332" s="43">
        <v>69.916822378788765</v>
      </c>
      <c r="J1332" s="42">
        <v>475.30453049193102</v>
      </c>
      <c r="K1332" s="17">
        <v>22.901986362632986</v>
      </c>
      <c r="L1332" s="17">
        <v>565.22942562597905</v>
      </c>
      <c r="M1332" s="43">
        <v>67.195472474497379</v>
      </c>
    </row>
    <row r="1333" spans="1:13" x14ac:dyDescent="0.25">
      <c r="A1333" s="47" t="s">
        <v>2683</v>
      </c>
      <c r="B1333" s="42">
        <v>153.201268674673</v>
      </c>
      <c r="C1333" s="17">
        <v>27.080289333610057</v>
      </c>
      <c r="D1333" s="17">
        <v>162.08024383636899</v>
      </c>
      <c r="E1333" s="43">
        <v>16.528006023511075</v>
      </c>
      <c r="F1333" s="42">
        <v>160.21811367268751</v>
      </c>
      <c r="G1333" s="17">
        <v>28.831517785326497</v>
      </c>
      <c r="H1333" s="17">
        <v>196.34109526579999</v>
      </c>
      <c r="I1333" s="43">
        <v>7.4262799556530013</v>
      </c>
      <c r="J1333" s="42">
        <v>162.03560765334649</v>
      </c>
      <c r="K1333" s="17">
        <v>12.932042329813498</v>
      </c>
      <c r="L1333" s="17">
        <v>188.69897420493101</v>
      </c>
      <c r="M1333" s="43">
        <v>7.1372292585679986</v>
      </c>
    </row>
    <row r="1334" spans="1:13" x14ac:dyDescent="0.25">
      <c r="A1334" s="47" t="s">
        <v>2684</v>
      </c>
      <c r="B1334" s="42">
        <v>144.43044276245053</v>
      </c>
      <c r="C1334" s="17">
        <v>1.2783008677784977</v>
      </c>
      <c r="D1334" s="17">
        <v>169.60307943550998</v>
      </c>
      <c r="E1334" s="43">
        <v>23.9796578802281</v>
      </c>
      <c r="F1334" s="42">
        <v>150.9532846370455</v>
      </c>
      <c r="G1334" s="17">
        <v>0.83887489597950093</v>
      </c>
      <c r="H1334" s="17">
        <v>187.8066187215135</v>
      </c>
      <c r="I1334" s="43">
        <v>54.634060926508525</v>
      </c>
      <c r="J1334" s="42">
        <v>170.480558532869</v>
      </c>
      <c r="K1334" s="17">
        <v>27.825401942826055</v>
      </c>
      <c r="L1334" s="17">
        <v>180.496682335759</v>
      </c>
      <c r="M1334" s="43">
        <v>52.507557012073015</v>
      </c>
    </row>
    <row r="1335" spans="1:13" x14ac:dyDescent="0.25">
      <c r="A1335" s="47" t="s">
        <v>1073</v>
      </c>
      <c r="B1335" s="42">
        <v>35.71009414641815</v>
      </c>
      <c r="C1335" s="17">
        <v>3.7364574379686855</v>
      </c>
      <c r="D1335" s="17">
        <v>30.939793174684553</v>
      </c>
      <c r="E1335" s="43">
        <v>7.2386204582090405</v>
      </c>
      <c r="F1335" s="42">
        <v>37.311077172532549</v>
      </c>
      <c r="G1335" s="17">
        <v>3.7823884764480646</v>
      </c>
      <c r="H1335" s="17">
        <v>33.843294430037801</v>
      </c>
      <c r="I1335" s="43">
        <v>8.2331871617677148</v>
      </c>
      <c r="J1335" s="42">
        <v>31.163998175655053</v>
      </c>
      <c r="K1335" s="17">
        <v>7.9459301675981413</v>
      </c>
      <c r="L1335" s="17">
        <v>32.526022807493</v>
      </c>
      <c r="M1335" s="43">
        <v>7.9127294760150066</v>
      </c>
    </row>
    <row r="1336" spans="1:13" x14ac:dyDescent="0.25">
      <c r="A1336" s="47" t="s">
        <v>1281</v>
      </c>
      <c r="B1336" s="42">
        <v>36.904636252432056</v>
      </c>
      <c r="C1336" s="17">
        <v>1.3634056582374505</v>
      </c>
      <c r="D1336" s="17">
        <v>43.638822636873954</v>
      </c>
      <c r="E1336" s="43">
        <v>3.66465139728815</v>
      </c>
      <c r="F1336" s="42">
        <v>38.5771602792301</v>
      </c>
      <c r="G1336" s="17">
        <v>1.5520648048993024</v>
      </c>
      <c r="H1336" s="17">
        <v>37.350058195497901</v>
      </c>
      <c r="I1336" s="43">
        <v>5.3374241101603088</v>
      </c>
      <c r="J1336" s="42">
        <v>43.808501227609099</v>
      </c>
      <c r="K1336" s="17">
        <v>4.6491297691140021</v>
      </c>
      <c r="L1336" s="17">
        <v>35.896293939094498</v>
      </c>
      <c r="M1336" s="43">
        <v>5.1296772747470136</v>
      </c>
    </row>
    <row r="1337" spans="1:13" x14ac:dyDescent="0.25">
      <c r="A1337" s="47" t="s">
        <v>1561</v>
      </c>
      <c r="B1337" s="42">
        <v>38.025464204561253</v>
      </c>
      <c r="C1337" s="17">
        <v>7.1737094858819423</v>
      </c>
      <c r="D1337" s="17">
        <v>48.623788442349053</v>
      </c>
      <c r="E1337" s="43">
        <v>8.6273551126510295</v>
      </c>
      <c r="F1337" s="42">
        <v>39.71925310073415</v>
      </c>
      <c r="G1337" s="17">
        <v>7.3670096220561625</v>
      </c>
      <c r="H1337" s="17">
        <v>40.003524351105497</v>
      </c>
      <c r="I1337" s="43">
        <v>1.3215914979891998</v>
      </c>
      <c r="J1337" s="42">
        <v>48.528245214948448</v>
      </c>
      <c r="K1337" s="17">
        <v>7.5559393315403316</v>
      </c>
      <c r="L1337" s="17">
        <v>38.446480088218351</v>
      </c>
      <c r="M1337" s="43">
        <v>1.270151618798451</v>
      </c>
    </row>
    <row r="1338" spans="1:13" x14ac:dyDescent="0.25">
      <c r="A1338" s="47" t="s">
        <v>899</v>
      </c>
      <c r="B1338" s="42">
        <v>31.935229150502849</v>
      </c>
      <c r="C1338" s="17">
        <v>4.5893556498552401</v>
      </c>
      <c r="D1338" s="17">
        <v>20.435480799087998</v>
      </c>
      <c r="E1338" s="43">
        <v>1.7240789962100322E-2</v>
      </c>
      <c r="F1338" s="42">
        <v>33.3626787024102</v>
      </c>
      <c r="G1338" s="17">
        <v>4.6868265281273933</v>
      </c>
      <c r="H1338" s="17">
        <v>21.342929068127447</v>
      </c>
      <c r="I1338" s="43">
        <v>3.8814922943069634</v>
      </c>
      <c r="J1338" s="42">
        <v>20.476899579003998</v>
      </c>
      <c r="K1338" s="17">
        <v>0.47484774773880112</v>
      </c>
      <c r="L1338" s="17">
        <v>20.51220513072975</v>
      </c>
      <c r="M1338" s="43">
        <v>3.7304142229038515</v>
      </c>
    </row>
    <row r="1339" spans="1:13" x14ac:dyDescent="0.25">
      <c r="A1339" s="47" t="s">
        <v>1583</v>
      </c>
      <c r="B1339" s="42">
        <v>46.195030456469354</v>
      </c>
      <c r="C1339" s="17">
        <v>9.5221899418128384</v>
      </c>
      <c r="D1339" s="17">
        <v>38.695859440720149</v>
      </c>
      <c r="E1339" s="43">
        <v>9.8305089716456422</v>
      </c>
      <c r="F1339" s="42">
        <v>48.249941858921503</v>
      </c>
      <c r="G1339" s="17">
        <v>9.7935014974740824</v>
      </c>
      <c r="H1339" s="17">
        <v>39.432829145164945</v>
      </c>
      <c r="I1339" s="43">
        <v>1.3379784163499515</v>
      </c>
      <c r="J1339" s="42">
        <v>38.553441854625646</v>
      </c>
      <c r="K1339" s="17">
        <v>8.9838060048075654</v>
      </c>
      <c r="L1339" s="17">
        <v>37.897997867525547</v>
      </c>
      <c r="M1339" s="43">
        <v>1.2859007144264503</v>
      </c>
    </row>
    <row r="1340" spans="1:13" x14ac:dyDescent="0.25">
      <c r="A1340" s="47" t="s">
        <v>2690</v>
      </c>
      <c r="B1340" s="42">
        <v>158.39087790803552</v>
      </c>
      <c r="C1340" s="17">
        <v>2.3172952135405041</v>
      </c>
      <c r="D1340" s="17">
        <v>97.455674914208458</v>
      </c>
      <c r="E1340" s="43">
        <v>9.6203703470285475</v>
      </c>
      <c r="F1340" s="42">
        <v>165.54105677678001</v>
      </c>
      <c r="G1340" s="17">
        <v>1.8767662375850023</v>
      </c>
      <c r="H1340" s="17">
        <v>142.987695271619</v>
      </c>
      <c r="I1340" s="43">
        <v>15.192379032401943</v>
      </c>
      <c r="J1340" s="42">
        <v>97.435947363415096</v>
      </c>
      <c r="K1340" s="17">
        <v>7.4575501292639004</v>
      </c>
      <c r="L1340" s="17">
        <v>137.422231373187</v>
      </c>
      <c r="M1340" s="43">
        <v>14.601050968295025</v>
      </c>
    </row>
    <row r="1341" spans="1:13" x14ac:dyDescent="0.25">
      <c r="A1341" s="47" t="s">
        <v>2691</v>
      </c>
      <c r="B1341" s="42">
        <v>199.449828266515</v>
      </c>
      <c r="C1341" s="17">
        <v>7.3533400821320072</v>
      </c>
      <c r="D1341" s="17">
        <v>162.85035028608098</v>
      </c>
      <c r="E1341" s="43">
        <v>18.071016103725171</v>
      </c>
      <c r="F1341" s="42">
        <v>208.488874319936</v>
      </c>
      <c r="G1341" s="17">
        <v>8.3722577480770042</v>
      </c>
      <c r="H1341" s="17">
        <v>172.6116793787825</v>
      </c>
      <c r="I1341" s="43">
        <v>1.5441659852594967</v>
      </c>
      <c r="J1341" s="42">
        <v>163.58196963823252</v>
      </c>
      <c r="K1341" s="17">
        <v>21.753695256246402</v>
      </c>
      <c r="L1341" s="17">
        <v>165.89317071126749</v>
      </c>
      <c r="M1341" s="43">
        <v>1.4840629111605068</v>
      </c>
    </row>
    <row r="1342" spans="1:13" x14ac:dyDescent="0.25">
      <c r="A1342" s="47" t="s">
        <v>2693</v>
      </c>
      <c r="B1342" s="42">
        <v>293.59534759438395</v>
      </c>
      <c r="C1342" s="17">
        <v>29.319685127793008</v>
      </c>
      <c r="D1342" s="17">
        <v>289.41728728701298</v>
      </c>
      <c r="E1342" s="43">
        <v>47.885967126774183</v>
      </c>
      <c r="F1342" s="42">
        <v>306.96472868355949</v>
      </c>
      <c r="G1342" s="17">
        <v>31.655419726603448</v>
      </c>
      <c r="H1342" s="17">
        <v>282.00592010074854</v>
      </c>
      <c r="I1342" s="43">
        <v>19.624232169988517</v>
      </c>
      <c r="J1342" s="42">
        <v>291.07063122780198</v>
      </c>
      <c r="K1342" s="17">
        <v>54.46248172227309</v>
      </c>
      <c r="L1342" s="17">
        <v>271.02949472034447</v>
      </c>
      <c r="M1342" s="43">
        <v>18.860404517063486</v>
      </c>
    </row>
    <row r="1343" spans="1:13" x14ac:dyDescent="0.25">
      <c r="A1343" s="47" t="s">
        <v>2695</v>
      </c>
      <c r="B1343" s="42">
        <v>377.04810373946498</v>
      </c>
      <c r="C1343" s="17">
        <v>76.235369434977173</v>
      </c>
      <c r="D1343" s="17">
        <v>421.17809399773603</v>
      </c>
      <c r="E1343" s="43">
        <v>65.701565573395641</v>
      </c>
      <c r="F1343" s="42">
        <v>394.35046914527152</v>
      </c>
      <c r="G1343" s="17">
        <v>80.97864657992055</v>
      </c>
      <c r="H1343" s="17">
        <v>350.82109362466099</v>
      </c>
      <c r="I1343" s="43">
        <v>39.723957256892909</v>
      </c>
      <c r="J1343" s="42">
        <v>423.49491300618399</v>
      </c>
      <c r="K1343" s="17">
        <v>75.264118228380113</v>
      </c>
      <c r="L1343" s="17">
        <v>337.16619746266952</v>
      </c>
      <c r="M1343" s="43">
        <v>38.177794493753446</v>
      </c>
    </row>
    <row r="1344" spans="1:13" x14ac:dyDescent="0.25">
      <c r="A1344" s="47" t="s">
        <v>1592</v>
      </c>
      <c r="B1344" s="42">
        <v>53.141553950218054</v>
      </c>
      <c r="C1344" s="17">
        <v>2.3916045434046502</v>
      </c>
      <c r="D1344" s="17">
        <v>52.168221913245503</v>
      </c>
      <c r="E1344" s="43">
        <v>0.24815650304300263</v>
      </c>
      <c r="F1344" s="42">
        <v>55.551412238341598</v>
      </c>
      <c r="G1344" s="17">
        <v>2.6826260232788002</v>
      </c>
      <c r="H1344" s="17">
        <v>42.540086669016802</v>
      </c>
      <c r="I1344" s="43">
        <v>8.1686269142331973</v>
      </c>
      <c r="J1344" s="42">
        <v>52.278527839823248</v>
      </c>
      <c r="K1344" s="17">
        <v>1.4167572389589509</v>
      </c>
      <c r="L1344" s="17">
        <v>40.88431260997735</v>
      </c>
      <c r="M1344" s="43">
        <v>7.8506820861515516</v>
      </c>
    </row>
    <row r="1345" spans="1:13" x14ac:dyDescent="0.25">
      <c r="A1345" s="47" t="s">
        <v>141</v>
      </c>
      <c r="B1345" s="42">
        <v>8.6047969438571208</v>
      </c>
      <c r="C1345" s="17">
        <v>3.3694377373080009E-2</v>
      </c>
      <c r="D1345" s="17">
        <v>7.4019808532131002</v>
      </c>
      <c r="E1345" s="43">
        <v>3.4023375202433011</v>
      </c>
      <c r="F1345" s="42">
        <v>8.9937893673979943</v>
      </c>
      <c r="G1345" s="17">
        <v>6.4838806631844825E-2</v>
      </c>
      <c r="H1345" s="17">
        <v>7.5078353008225349</v>
      </c>
      <c r="I1345" s="43">
        <v>0.67847336261717528</v>
      </c>
      <c r="J1345" s="42">
        <v>7.3406614257365055</v>
      </c>
      <c r="K1345" s="17">
        <v>3.2434308373956937</v>
      </c>
      <c r="L1345" s="17">
        <v>7.2156102513682594</v>
      </c>
      <c r="M1345" s="43">
        <v>0.65206536297411999</v>
      </c>
    </row>
    <row r="1346" spans="1:13" x14ac:dyDescent="0.25">
      <c r="A1346" s="47" t="s">
        <v>2700</v>
      </c>
      <c r="B1346" s="42">
        <v>198.26623952019901</v>
      </c>
      <c r="C1346" s="17">
        <v>6.2714353618059988</v>
      </c>
      <c r="D1346" s="17">
        <v>249.15954956090701</v>
      </c>
      <c r="E1346" s="43">
        <v>17.097698762000007</v>
      </c>
      <c r="F1346" s="42">
        <v>207.20489290767301</v>
      </c>
      <c r="G1346" s="17">
        <v>5.8723363833380091</v>
      </c>
      <c r="H1346" s="17">
        <v>181.9556538609275</v>
      </c>
      <c r="I1346" s="43">
        <v>6.65961449595045E-2</v>
      </c>
      <c r="J1346" s="42">
        <v>250.0426769632935</v>
      </c>
      <c r="K1346" s="17">
        <v>22.710979144849489</v>
      </c>
      <c r="L1346" s="17">
        <v>174.87345269141451</v>
      </c>
      <c r="M1346" s="43">
        <v>6.4004044710500807E-2</v>
      </c>
    </row>
    <row r="1347" spans="1:13" x14ac:dyDescent="0.25">
      <c r="A1347" s="47" t="s">
        <v>2639</v>
      </c>
      <c r="B1347" s="42">
        <v>63.270471827630445</v>
      </c>
      <c r="C1347" s="17">
        <v>1.7965747783059491</v>
      </c>
      <c r="D1347" s="17">
        <v>83.666258801989102</v>
      </c>
      <c r="E1347" s="43">
        <v>16.24964325659862</v>
      </c>
      <c r="F1347" s="42">
        <v>66.136037750469995</v>
      </c>
      <c r="G1347" s="17">
        <v>2.0955734959147989</v>
      </c>
      <c r="H1347" s="17">
        <v>39.647406647054552</v>
      </c>
      <c r="I1347" s="43">
        <v>4.3853698538067523</v>
      </c>
      <c r="J1347" s="42">
        <v>84.198100614101406</v>
      </c>
      <c r="K1347" s="17">
        <v>18.155648481856577</v>
      </c>
      <c r="L1347" s="17">
        <v>38.104223438587049</v>
      </c>
      <c r="M1347" s="43">
        <v>4.2146795188358563</v>
      </c>
    </row>
    <row r="1348" spans="1:13" x14ac:dyDescent="0.25">
      <c r="A1348" s="47" t="s">
        <v>2702</v>
      </c>
      <c r="B1348" s="42">
        <v>244.73955673982749</v>
      </c>
      <c r="C1348" s="17">
        <v>49.754465574838527</v>
      </c>
      <c r="D1348" s="17">
        <v>417.08161803532448</v>
      </c>
      <c r="E1348" s="43">
        <v>132.51972107556048</v>
      </c>
      <c r="F1348" s="42">
        <v>255.9713448999575</v>
      </c>
      <c r="G1348" s="17">
        <v>52.845524669241527</v>
      </c>
      <c r="H1348" s="17">
        <v>87.550549987186059</v>
      </c>
      <c r="I1348" s="43">
        <v>9.6066751389434959</v>
      </c>
      <c r="J1348" s="42">
        <v>420.88634185078456</v>
      </c>
      <c r="K1348" s="17">
        <v>142.12471451912441</v>
      </c>
      <c r="L1348" s="17">
        <v>84.142848196371403</v>
      </c>
      <c r="M1348" s="43">
        <v>9.232757624095882</v>
      </c>
    </row>
    <row r="1349" spans="1:13" x14ac:dyDescent="0.25">
      <c r="A1349" s="47" t="s">
        <v>2705</v>
      </c>
      <c r="B1349" s="42">
        <v>122.69441937943284</v>
      </c>
      <c r="C1349" s="17">
        <v>30.885568644008135</v>
      </c>
      <c r="D1349" s="17">
        <v>75.497903783772898</v>
      </c>
      <c r="E1349" s="43">
        <v>9.4554060075175261</v>
      </c>
      <c r="F1349" s="42">
        <v>128.1330236727197</v>
      </c>
      <c r="G1349" s="17">
        <v>31.859008804718229</v>
      </c>
      <c r="H1349" s="17">
        <v>158.3009849670415</v>
      </c>
      <c r="I1349" s="43">
        <v>21.472790892614498</v>
      </c>
      <c r="J1349" s="42">
        <v>75.437780589442553</v>
      </c>
      <c r="K1349" s="17">
        <v>7.7839126085730586</v>
      </c>
      <c r="L1349" s="17">
        <v>152.139486837802</v>
      </c>
      <c r="M1349" s="43">
        <v>20.637012385349003</v>
      </c>
    </row>
    <row r="1350" spans="1:13" x14ac:dyDescent="0.25">
      <c r="A1350" s="47" t="s">
        <v>2707</v>
      </c>
      <c r="B1350" s="42">
        <v>119.432231938426</v>
      </c>
      <c r="C1350" s="17">
        <v>8.4276175142450001</v>
      </c>
      <c r="D1350" s="17">
        <v>117.425530566462</v>
      </c>
      <c r="E1350" s="43">
        <v>10.424763050414001</v>
      </c>
      <c r="F1350" s="42">
        <v>124.85874237314999</v>
      </c>
      <c r="G1350" s="17">
        <v>9.2196275075569929</v>
      </c>
      <c r="H1350" s="17">
        <v>145.08494796432899</v>
      </c>
      <c r="I1350" s="43">
        <v>18.024493089535138</v>
      </c>
      <c r="J1350" s="42">
        <v>117.427889603723</v>
      </c>
      <c r="K1350" s="17">
        <v>7.816411492956</v>
      </c>
      <c r="L1350" s="17">
        <v>139.43785337645201</v>
      </c>
      <c r="M1350" s="43">
        <v>17.322931564350998</v>
      </c>
    </row>
    <row r="1351" spans="1:13" x14ac:dyDescent="0.25">
      <c r="A1351" s="47" t="s">
        <v>1323</v>
      </c>
      <c r="B1351" s="42">
        <v>47.452924322741453</v>
      </c>
      <c r="C1351" s="17">
        <v>0.18581458110154969</v>
      </c>
      <c r="D1351" s="17">
        <v>26.774506837043603</v>
      </c>
      <c r="E1351" s="43">
        <v>10.011295809155493</v>
      </c>
      <c r="F1351" s="42">
        <v>49.598103129033049</v>
      </c>
      <c r="G1351" s="17">
        <v>0.35756694833735025</v>
      </c>
      <c r="H1351" s="17">
        <v>41.32648448292295</v>
      </c>
      <c r="I1351" s="43">
        <v>1.0431782770827525</v>
      </c>
      <c r="J1351" s="42">
        <v>26.604104158488902</v>
      </c>
      <c r="K1351" s="17">
        <v>9.4318877220604982</v>
      </c>
      <c r="L1351" s="17">
        <v>39.717947069952451</v>
      </c>
      <c r="M1351" s="43">
        <v>1.0025749858016511</v>
      </c>
    </row>
    <row r="1352" spans="1:13" x14ac:dyDescent="0.25">
      <c r="A1352" s="47" t="s">
        <v>2710</v>
      </c>
      <c r="B1352" s="42">
        <v>110.51128382696319</v>
      </c>
      <c r="C1352" s="17">
        <v>13.896578260572889</v>
      </c>
      <c r="D1352" s="17">
        <v>82.257786839375143</v>
      </c>
      <c r="E1352" s="43">
        <v>21.736867985226869</v>
      </c>
      <c r="F1352" s="42">
        <v>115.45777983730599</v>
      </c>
      <c r="G1352" s="17">
        <v>14.144175259341059</v>
      </c>
      <c r="H1352" s="17">
        <v>92.975600944129596</v>
      </c>
      <c r="I1352" s="43">
        <v>8.7318270353463987</v>
      </c>
      <c r="J1352" s="42">
        <v>81.936241816022402</v>
      </c>
      <c r="K1352" s="17">
        <v>19.9386737029706</v>
      </c>
      <c r="L1352" s="17">
        <v>89.356741646435296</v>
      </c>
      <c r="M1352" s="43">
        <v>8.3919609507840036</v>
      </c>
    </row>
    <row r="1353" spans="1:13" x14ac:dyDescent="0.25">
      <c r="A1353" s="47" t="s">
        <v>1246</v>
      </c>
      <c r="B1353" s="42">
        <v>25.088851379586551</v>
      </c>
      <c r="C1353" s="17">
        <v>2.1800670659649413E-2</v>
      </c>
      <c r="D1353" s="17">
        <v>30.104085855682001</v>
      </c>
      <c r="E1353" s="43">
        <v>17.6052004401514</v>
      </c>
      <c r="F1353" s="42">
        <v>26.222616336210251</v>
      </c>
      <c r="G1353" s="17">
        <v>6.3581490215650405E-2</v>
      </c>
      <c r="H1353" s="17">
        <v>22.161052532367599</v>
      </c>
      <c r="I1353" s="43">
        <v>0.51456327807989943</v>
      </c>
      <c r="J1353" s="42">
        <v>29.770333021986147</v>
      </c>
      <c r="K1353" s="17">
        <v>16.966487433421154</v>
      </c>
      <c r="L1353" s="17">
        <v>21.298485039508449</v>
      </c>
      <c r="M1353" s="43">
        <v>0.4945350977377494</v>
      </c>
    </row>
    <row r="1354" spans="1:13" x14ac:dyDescent="0.25">
      <c r="A1354" s="47" t="s">
        <v>2712</v>
      </c>
      <c r="B1354" s="42">
        <v>822.21447911784207</v>
      </c>
      <c r="C1354" s="17">
        <v>13.573750175615999</v>
      </c>
      <c r="D1354" s="17">
        <v>4942.3303719337346</v>
      </c>
      <c r="E1354" s="43">
        <v>414.70780556894488</v>
      </c>
      <c r="F1354" s="42">
        <v>859.32607602601649</v>
      </c>
      <c r="G1354" s="17">
        <v>11.356746953298511</v>
      </c>
      <c r="H1354" s="17">
        <v>1174.380196348234</v>
      </c>
      <c r="I1354" s="43">
        <v>251.86689592746606</v>
      </c>
      <c r="J1354" s="42">
        <v>4942.968406195545</v>
      </c>
      <c r="K1354" s="17">
        <v>304.87642472934476</v>
      </c>
      <c r="L1354" s="17">
        <v>1128.6701751230244</v>
      </c>
      <c r="M1354" s="43">
        <v>242.06356205435608</v>
      </c>
    </row>
    <row r="1355" spans="1:13" x14ac:dyDescent="0.25">
      <c r="A1355" s="47" t="s">
        <v>2714</v>
      </c>
      <c r="B1355" s="42">
        <v>584.9048053379945</v>
      </c>
      <c r="C1355" s="17">
        <v>43.85395582868955</v>
      </c>
      <c r="D1355" s="17">
        <v>3721.3899454017201</v>
      </c>
      <c r="E1355" s="43">
        <v>145.86519324678011</v>
      </c>
      <c r="F1355" s="42">
        <v>611.48936312190995</v>
      </c>
      <c r="G1355" s="17">
        <v>47.849358973546998</v>
      </c>
      <c r="H1355" s="17">
        <v>825.74020394331899</v>
      </c>
      <c r="I1355" s="43">
        <v>165.79778245987191</v>
      </c>
      <c r="J1355" s="42">
        <v>3732.1282640383897</v>
      </c>
      <c r="K1355" s="17">
        <v>229.48399182833987</v>
      </c>
      <c r="L1355" s="17">
        <v>793.60018458150853</v>
      </c>
      <c r="M1355" s="43">
        <v>159.34448890221549</v>
      </c>
    </row>
    <row r="1356" spans="1:13" x14ac:dyDescent="0.25">
      <c r="A1356" s="47" t="s">
        <v>2716</v>
      </c>
      <c r="B1356" s="42">
        <v>45.454502202824997</v>
      </c>
      <c r="C1356" s="17">
        <v>2.2281425695105987</v>
      </c>
      <c r="D1356" s="17">
        <v>151.25313146256951</v>
      </c>
      <c r="E1356" s="43">
        <v>2.2554292783095065</v>
      </c>
      <c r="F1356" s="42">
        <v>47.50105640065555</v>
      </c>
      <c r="G1356" s="17">
        <v>2.1723636145957528</v>
      </c>
      <c r="H1356" s="17">
        <v>61.162780830355146</v>
      </c>
      <c r="I1356" s="43">
        <v>2.4143204759443471</v>
      </c>
      <c r="J1356" s="42">
        <v>151.50633364735501</v>
      </c>
      <c r="K1356" s="17">
        <v>1.1267618963299952</v>
      </c>
      <c r="L1356" s="17">
        <v>58.782161658947203</v>
      </c>
      <c r="M1356" s="43">
        <v>2.3203486595401976</v>
      </c>
    </row>
    <row r="1357" spans="1:13" x14ac:dyDescent="0.25">
      <c r="A1357" s="47" t="s">
        <v>846</v>
      </c>
      <c r="B1357" s="42">
        <v>17.9036200015959</v>
      </c>
      <c r="C1357" s="17">
        <v>2.0590862629839957</v>
      </c>
      <c r="D1357" s="17">
        <v>32.139662108793601</v>
      </c>
      <c r="E1357" s="43">
        <v>4.7099578315371762</v>
      </c>
      <c r="F1357" s="42">
        <v>18.70564965042745</v>
      </c>
      <c r="G1357" s="17">
        <v>2.0905099933193516</v>
      </c>
      <c r="H1357" s="17">
        <v>22.488880040602147</v>
      </c>
      <c r="I1357" s="43">
        <v>0.50140414594515015</v>
      </c>
      <c r="J1357" s="42">
        <v>32.098734859275901</v>
      </c>
      <c r="K1357" s="17">
        <v>3.9997735175231308</v>
      </c>
      <c r="L1357" s="17">
        <v>21.6135526234815</v>
      </c>
      <c r="M1357" s="43">
        <v>0.4818881542544986</v>
      </c>
    </row>
    <row r="1358" spans="1:13" x14ac:dyDescent="0.25">
      <c r="A1358" s="47" t="s">
        <v>1021</v>
      </c>
      <c r="B1358" s="42">
        <v>31.642907766390749</v>
      </c>
      <c r="C1358" s="17">
        <v>7.7854949559834603</v>
      </c>
      <c r="D1358" s="17">
        <v>23.168759049618501</v>
      </c>
      <c r="E1358" s="43">
        <v>3.4189674365066796</v>
      </c>
      <c r="F1358" s="42">
        <v>33.046143857648545</v>
      </c>
      <c r="G1358" s="17">
        <v>8.0284152048820694</v>
      </c>
      <c r="H1358" s="17">
        <v>34.583163722547397</v>
      </c>
      <c r="I1358" s="43">
        <v>5.7519094220880245</v>
      </c>
      <c r="J1358" s="42">
        <v>23.138725635377298</v>
      </c>
      <c r="K1358" s="17">
        <v>2.9070590656199218</v>
      </c>
      <c r="L1358" s="17">
        <v>33.237094406402498</v>
      </c>
      <c r="M1358" s="43">
        <v>5.5280297086982024</v>
      </c>
    </row>
    <row r="1359" spans="1:13" x14ac:dyDescent="0.25">
      <c r="A1359" s="47" t="s">
        <v>760</v>
      </c>
      <c r="B1359" s="42">
        <v>31.345917860825651</v>
      </c>
      <c r="C1359" s="17">
        <v>1.6440772839007494</v>
      </c>
      <c r="D1359" s="17">
        <v>17.284908038200701</v>
      </c>
      <c r="E1359" s="43">
        <v>2.8307514388543948</v>
      </c>
      <c r="F1359" s="42">
        <v>32.768193029531545</v>
      </c>
      <c r="G1359" s="17">
        <v>1.8262851456884484</v>
      </c>
      <c r="H1359" s="17">
        <v>22.700608975283799</v>
      </c>
      <c r="I1359" s="43">
        <v>1.1475484029773</v>
      </c>
      <c r="J1359" s="42">
        <v>17.256231129394799</v>
      </c>
      <c r="K1359" s="17">
        <v>2.4494077160839041</v>
      </c>
      <c r="L1359" s="17">
        <v>21.8170405011968</v>
      </c>
      <c r="M1359" s="43">
        <v>1.1028827469826012</v>
      </c>
    </row>
    <row r="1360" spans="1:13" x14ac:dyDescent="0.25">
      <c r="A1360" s="47" t="s">
        <v>2719</v>
      </c>
      <c r="B1360" s="42">
        <v>101.32910839829586</v>
      </c>
      <c r="C1360" s="17">
        <v>7.9064451221271455</v>
      </c>
      <c r="D1360" s="17">
        <v>129.3811833032515</v>
      </c>
      <c r="E1360" s="43">
        <v>18.034242397635492</v>
      </c>
      <c r="F1360" s="42">
        <v>105.93569058401064</v>
      </c>
      <c r="G1360" s="17">
        <v>8.6125824800553445</v>
      </c>
      <c r="H1360" s="17">
        <v>122.27209623445401</v>
      </c>
      <c r="I1360" s="43">
        <v>18.161349115729912</v>
      </c>
      <c r="J1360" s="42">
        <v>130.04477595832549</v>
      </c>
      <c r="K1360" s="17">
        <v>20.967437154807556</v>
      </c>
      <c r="L1360" s="17">
        <v>117.5129389091625</v>
      </c>
      <c r="M1360" s="43">
        <v>17.4544607876235</v>
      </c>
    </row>
    <row r="1361" spans="1:13" x14ac:dyDescent="0.25">
      <c r="A1361" s="47" t="s">
        <v>422</v>
      </c>
      <c r="B1361" s="42">
        <v>22.54865264453235</v>
      </c>
      <c r="C1361" s="17">
        <v>0.7088239895489501</v>
      </c>
      <c r="D1361" s="17">
        <v>20.309944132337399</v>
      </c>
      <c r="E1361" s="43">
        <v>3.6879158654814019</v>
      </c>
      <c r="F1361" s="42">
        <v>23.570133592939349</v>
      </c>
      <c r="G1361" s="17">
        <v>0.81848072175634989</v>
      </c>
      <c r="H1361" s="17">
        <v>24.172172047941949</v>
      </c>
      <c r="I1361" s="43">
        <v>0.53207303107724968</v>
      </c>
      <c r="J1361" s="42">
        <v>20.4333011982011</v>
      </c>
      <c r="K1361" s="17">
        <v>4.1500823318438007</v>
      </c>
      <c r="L1361" s="17">
        <v>23.2313263994828</v>
      </c>
      <c r="M1361" s="43">
        <v>0.51136332427229902</v>
      </c>
    </row>
    <row r="1362" spans="1:13" x14ac:dyDescent="0.25">
      <c r="A1362" s="47" t="s">
        <v>551</v>
      </c>
      <c r="B1362" s="42">
        <v>18.419197051972684</v>
      </c>
      <c r="C1362" s="17">
        <v>9.3724419089013153</v>
      </c>
      <c r="D1362" s="17">
        <v>10.363607220736199</v>
      </c>
      <c r="E1362" s="43">
        <v>3.1462057176328027</v>
      </c>
      <c r="F1362" s="42">
        <v>19.219351221800167</v>
      </c>
      <c r="G1362" s="17">
        <v>9.732603134067535</v>
      </c>
      <c r="H1362" s="17">
        <v>18.848655400966351</v>
      </c>
      <c r="I1362" s="43">
        <v>1.0371146316807494</v>
      </c>
      <c r="J1362" s="42">
        <v>10.31396955771857</v>
      </c>
      <c r="K1362" s="17">
        <v>2.9204707516900288</v>
      </c>
      <c r="L1362" s="17">
        <v>18.115015272221001</v>
      </c>
      <c r="M1362" s="43">
        <v>0.99674735371189982</v>
      </c>
    </row>
    <row r="1363" spans="1:13" x14ac:dyDescent="0.25">
      <c r="A1363" s="47" t="s">
        <v>2723</v>
      </c>
      <c r="B1363" s="42">
        <v>114.03202874389001</v>
      </c>
      <c r="C1363" s="17">
        <v>2.1944178886779966</v>
      </c>
      <c r="D1363" s="17">
        <v>135.42428921575751</v>
      </c>
      <c r="E1363" s="43">
        <v>17.776334877460478</v>
      </c>
      <c r="F1363" s="42">
        <v>119.17792194869151</v>
      </c>
      <c r="G1363" s="17">
        <v>1.9010393384834998</v>
      </c>
      <c r="H1363" s="17">
        <v>111.7656747266835</v>
      </c>
      <c r="I1363" s="43">
        <v>1.245866574922502</v>
      </c>
      <c r="J1363" s="42">
        <v>136.09424109713649</v>
      </c>
      <c r="K1363" s="17">
        <v>20.844323402703587</v>
      </c>
      <c r="L1363" s="17">
        <v>107.41545545366401</v>
      </c>
      <c r="M1363" s="43">
        <v>1.1973741124639972</v>
      </c>
    </row>
    <row r="1364" spans="1:13" x14ac:dyDescent="0.25">
      <c r="A1364" s="47" t="s">
        <v>2725</v>
      </c>
      <c r="B1364" s="42">
        <v>127.11103347772951</v>
      </c>
      <c r="C1364" s="17">
        <v>6.5799036365475061</v>
      </c>
      <c r="D1364" s="17">
        <v>145.00704642186801</v>
      </c>
      <c r="E1364" s="43">
        <v>13.867674859988</v>
      </c>
      <c r="F1364" s="42">
        <v>132.87821116752249</v>
      </c>
      <c r="G1364" s="17">
        <v>7.3148439067485</v>
      </c>
      <c r="H1364" s="17">
        <v>116.5400558266015</v>
      </c>
      <c r="I1364" s="43">
        <v>1.5317037422405022</v>
      </c>
      <c r="J1364" s="42">
        <v>145.608720588773</v>
      </c>
      <c r="K1364" s="17">
        <v>17.14238333698697</v>
      </c>
      <c r="L1364" s="17">
        <v>112.00400485947401</v>
      </c>
      <c r="M1364" s="43">
        <v>1.4720857320030021</v>
      </c>
    </row>
    <row r="1365" spans="1:13" x14ac:dyDescent="0.25">
      <c r="A1365" s="47" t="s">
        <v>2726</v>
      </c>
      <c r="B1365" s="42">
        <v>501.62773662865106</v>
      </c>
      <c r="C1365" s="17">
        <v>117.16740859587797</v>
      </c>
      <c r="D1365" s="17">
        <v>709.35932269785144</v>
      </c>
      <c r="E1365" s="43">
        <v>266.70748298266352</v>
      </c>
      <c r="F1365" s="42">
        <v>523.89444555506054</v>
      </c>
      <c r="G1365" s="17">
        <v>120.73571912845736</v>
      </c>
      <c r="H1365" s="17">
        <v>320.03574450457751</v>
      </c>
      <c r="I1365" s="43">
        <v>14.865658234339492</v>
      </c>
      <c r="J1365" s="42">
        <v>716.75552370924504</v>
      </c>
      <c r="K1365" s="17">
        <v>283.12632563777282</v>
      </c>
      <c r="L1365" s="17">
        <v>307.57909654711102</v>
      </c>
      <c r="M1365" s="43">
        <v>14.287047018370998</v>
      </c>
    </row>
    <row r="1366" spans="1:13" x14ac:dyDescent="0.25">
      <c r="A1366" s="47" t="s">
        <v>2728</v>
      </c>
      <c r="B1366" s="42">
        <v>214.66098874212702</v>
      </c>
      <c r="C1366" s="17">
        <v>13.036317555856002</v>
      </c>
      <c r="D1366" s="17">
        <v>373.85876571253004</v>
      </c>
      <c r="E1366" s="43">
        <v>93.952278109980824</v>
      </c>
      <c r="F1366" s="42">
        <v>224.4070359241945</v>
      </c>
      <c r="G1366" s="17">
        <v>14.36442974972951</v>
      </c>
      <c r="H1366" s="17">
        <v>198.55365111251299</v>
      </c>
      <c r="I1366" s="43">
        <v>1.3715368690839966</v>
      </c>
      <c r="J1366" s="42">
        <v>376.71313522155549</v>
      </c>
      <c r="K1366" s="17">
        <v>102.51202531045459</v>
      </c>
      <c r="L1366" s="17">
        <v>190.8254114547625</v>
      </c>
      <c r="M1366" s="43">
        <v>1.3181529823394982</v>
      </c>
    </row>
    <row r="1367" spans="1:13" x14ac:dyDescent="0.25">
      <c r="A1367" s="47" t="s">
        <v>418</v>
      </c>
      <c r="B1367" s="42">
        <v>18.675647701140601</v>
      </c>
      <c r="C1367" s="17">
        <v>4.9449216999700898</v>
      </c>
      <c r="D1367" s="17">
        <v>21.7407174293857</v>
      </c>
      <c r="E1367" s="43">
        <v>2.4567227882812941</v>
      </c>
      <c r="F1367" s="42">
        <v>19.502633207162603</v>
      </c>
      <c r="G1367" s="17">
        <v>5.1041072633553934</v>
      </c>
      <c r="H1367" s="17">
        <v>16.3790472845509</v>
      </c>
      <c r="I1367" s="43">
        <v>4.7700700887691037</v>
      </c>
      <c r="J1367" s="42">
        <v>21.729362316776552</v>
      </c>
      <c r="K1367" s="17">
        <v>1.9748576944190486</v>
      </c>
      <c r="L1367" s="17">
        <v>15.741530915189751</v>
      </c>
      <c r="M1367" s="43">
        <v>4.5844061907560505</v>
      </c>
    </row>
    <row r="1368" spans="1:13" x14ac:dyDescent="0.25">
      <c r="A1368" s="47" t="s">
        <v>2730</v>
      </c>
      <c r="B1368" s="42">
        <v>286.84230201969501</v>
      </c>
      <c r="C1368" s="17">
        <v>23.761306874055009</v>
      </c>
      <c r="D1368" s="17">
        <v>411.95092877161801</v>
      </c>
      <c r="E1368" s="43">
        <v>66.155902383027694</v>
      </c>
      <c r="F1368" s="42">
        <v>299.88735834125998</v>
      </c>
      <c r="G1368" s="17">
        <v>25.82259468785</v>
      </c>
      <c r="H1368" s="17">
        <v>362.88711340683102</v>
      </c>
      <c r="I1368" s="43">
        <v>1.2165000868359925</v>
      </c>
      <c r="J1368" s="42">
        <v>414.25939349089998</v>
      </c>
      <c r="K1368" s="17">
        <v>75.512761179449043</v>
      </c>
      <c r="L1368" s="17">
        <v>348.76257545246051</v>
      </c>
      <c r="M1368" s="43">
        <v>1.1691506467124952</v>
      </c>
    </row>
    <row r="1369" spans="1:13" x14ac:dyDescent="0.25">
      <c r="A1369" s="47" t="s">
        <v>1169</v>
      </c>
      <c r="B1369" s="42">
        <v>25.438238386404052</v>
      </c>
      <c r="C1369" s="17">
        <v>2.6758179613344528</v>
      </c>
      <c r="D1369" s="17">
        <v>26.935763899723199</v>
      </c>
      <c r="E1369" s="43">
        <v>4.2074152669767058</v>
      </c>
      <c r="F1369" s="42">
        <v>26.597079631234152</v>
      </c>
      <c r="G1369" s="17">
        <v>2.884316303260825</v>
      </c>
      <c r="H1369" s="17">
        <v>43.486852272685454</v>
      </c>
      <c r="I1369" s="43">
        <v>1.9687602848755468</v>
      </c>
      <c r="J1369" s="42">
        <v>26.895640124043251</v>
      </c>
      <c r="K1369" s="17">
        <v>3.6127427534376562</v>
      </c>
      <c r="L1369" s="17">
        <v>41.794227561724597</v>
      </c>
      <c r="M1369" s="43">
        <v>1.8921308639359999</v>
      </c>
    </row>
    <row r="1370" spans="1:13" x14ac:dyDescent="0.25">
      <c r="A1370" s="47" t="s">
        <v>87</v>
      </c>
      <c r="B1370" s="42">
        <v>5.5198441457941456</v>
      </c>
      <c r="C1370" s="17">
        <v>1.4853839133514646</v>
      </c>
      <c r="D1370" s="17">
        <v>3.1570335237713301</v>
      </c>
      <c r="E1370" s="43">
        <v>0.77263076757779026</v>
      </c>
      <c r="F1370" s="42">
        <v>5.7641889854574195</v>
      </c>
      <c r="G1370" s="17">
        <v>1.5335109920918433</v>
      </c>
      <c r="H1370" s="17">
        <v>5.2484285004536151</v>
      </c>
      <c r="I1370" s="43">
        <v>1.4725793519266135</v>
      </c>
      <c r="J1370" s="42">
        <v>3.146072551818365</v>
      </c>
      <c r="K1370" s="17">
        <v>0.7034927779998047</v>
      </c>
      <c r="L1370" s="17">
        <v>5.0441456124240602</v>
      </c>
      <c r="M1370" s="43">
        <v>1.4152626212446093</v>
      </c>
    </row>
    <row r="1371" spans="1:13" x14ac:dyDescent="0.25">
      <c r="A1371" s="47" t="s">
        <v>2732</v>
      </c>
      <c r="B1371" s="42">
        <v>126.3913087528035</v>
      </c>
      <c r="C1371" s="17">
        <v>0.12064189193949915</v>
      </c>
      <c r="D1371" s="17">
        <v>136.1164374150955</v>
      </c>
      <c r="E1371" s="43">
        <v>14.13286117019736</v>
      </c>
      <c r="F1371" s="42">
        <v>132.102893567975</v>
      </c>
      <c r="G1371" s="17">
        <v>0.30900312146499687</v>
      </c>
      <c r="H1371" s="17">
        <v>126.8669983036975</v>
      </c>
      <c r="I1371" s="43">
        <v>20.581736625265531</v>
      </c>
      <c r="J1371" s="42">
        <v>136.70619778701999</v>
      </c>
      <c r="K1371" s="17">
        <v>17.209031845047061</v>
      </c>
      <c r="L1371" s="17">
        <v>121.928995088663</v>
      </c>
      <c r="M1371" s="43">
        <v>19.780640335565</v>
      </c>
    </row>
    <row r="1372" spans="1:13" x14ac:dyDescent="0.25">
      <c r="A1372" s="47" t="s">
        <v>2733</v>
      </c>
      <c r="B1372" s="42">
        <v>275.63171130273599</v>
      </c>
      <c r="C1372" s="17">
        <v>34.112894310368041</v>
      </c>
      <c r="D1372" s="17">
        <v>383.55899133878597</v>
      </c>
      <c r="E1372" s="43">
        <v>57.367598251819217</v>
      </c>
      <c r="F1372" s="42">
        <v>288.205762540124</v>
      </c>
      <c r="G1372" s="17">
        <v>36.603409203194225</v>
      </c>
      <c r="H1372" s="17">
        <v>261.01147705921602</v>
      </c>
      <c r="I1372" s="43">
        <v>10.914022699759997</v>
      </c>
      <c r="J1372" s="42">
        <v>385.61366785876351</v>
      </c>
      <c r="K1372" s="17">
        <v>66.071084926933537</v>
      </c>
      <c r="L1372" s="17">
        <v>250.85221160710802</v>
      </c>
      <c r="M1372" s="43">
        <v>10.489219717889014</v>
      </c>
    </row>
    <row r="1373" spans="1:13" x14ac:dyDescent="0.25">
      <c r="A1373" s="47" t="s">
        <v>2735</v>
      </c>
      <c r="B1373" s="42">
        <v>5213.7607702229107</v>
      </c>
      <c r="C1373" s="17">
        <v>796.09171918992774</v>
      </c>
      <c r="D1373" s="17">
        <v>6758.4523610432407</v>
      </c>
      <c r="E1373" s="43">
        <v>951.19721185152775</v>
      </c>
      <c r="F1373" s="42">
        <v>5452.1266808678956</v>
      </c>
      <c r="G1373" s="17">
        <v>850.01764710783243</v>
      </c>
      <c r="H1373" s="17">
        <v>6783.5134115438395</v>
      </c>
      <c r="I1373" s="43">
        <v>622.55553022135018</v>
      </c>
      <c r="J1373" s="42">
        <v>6793.3210954850601</v>
      </c>
      <c r="K1373" s="17">
        <v>1104.4361357824507</v>
      </c>
      <c r="L1373" s="17">
        <v>6519.48090913333</v>
      </c>
      <c r="M1373" s="43">
        <v>598.32400231516021</v>
      </c>
    </row>
    <row r="1374" spans="1:13" x14ac:dyDescent="0.25">
      <c r="A1374" s="47" t="s">
        <v>2345</v>
      </c>
      <c r="B1374" s="42">
        <v>49.961360148052499</v>
      </c>
      <c r="C1374" s="17">
        <v>5.4942770558715122</v>
      </c>
      <c r="D1374" s="17">
        <v>77.226891193767557</v>
      </c>
      <c r="E1374" s="43">
        <v>13.195042529790925</v>
      </c>
      <c r="F1374" s="42">
        <v>52.200349153779356</v>
      </c>
      <c r="G1374" s="17">
        <v>5.5705897737129169</v>
      </c>
      <c r="H1374" s="17">
        <v>65.58014729911865</v>
      </c>
      <c r="I1374" s="43">
        <v>4.5607602632168494</v>
      </c>
      <c r="J1374" s="42">
        <v>77.08650518799675</v>
      </c>
      <c r="K1374" s="17">
        <v>11.492344125826939</v>
      </c>
      <c r="L1374" s="17">
        <v>63.027592398826158</v>
      </c>
      <c r="M1374" s="43">
        <v>4.383243263966552</v>
      </c>
    </row>
    <row r="1375" spans="1:13" x14ac:dyDescent="0.25">
      <c r="A1375" s="47" t="s">
        <v>2737</v>
      </c>
      <c r="B1375" s="42">
        <v>199.87991153638148</v>
      </c>
      <c r="C1375" s="17">
        <v>9.9768776369385108</v>
      </c>
      <c r="D1375" s="17">
        <v>179.2551048083765</v>
      </c>
      <c r="E1375" s="43">
        <v>7.6199248887014903</v>
      </c>
      <c r="F1375" s="42">
        <v>208.8787357325925</v>
      </c>
      <c r="G1375" s="17">
        <v>9.7396836405355032</v>
      </c>
      <c r="H1375" s="17">
        <v>247.810446652655</v>
      </c>
      <c r="I1375" s="43">
        <v>10.673443453873986</v>
      </c>
      <c r="J1375" s="42">
        <v>179.44441580679</v>
      </c>
      <c r="K1375" s="17">
        <v>3.6215109478930003</v>
      </c>
      <c r="L1375" s="17">
        <v>238.16500064501201</v>
      </c>
      <c r="M1375" s="43">
        <v>10.258004460317991</v>
      </c>
    </row>
    <row r="1376" spans="1:13" x14ac:dyDescent="0.25">
      <c r="A1376" s="47" t="s">
        <v>2739</v>
      </c>
      <c r="B1376" s="42">
        <v>280.15430823981899</v>
      </c>
      <c r="C1376" s="17">
        <v>12.707124612122016</v>
      </c>
      <c r="D1376" s="17">
        <v>223.34434628579351</v>
      </c>
      <c r="E1376" s="43">
        <v>13.810792573494496</v>
      </c>
      <c r="F1376" s="42">
        <v>292.85906058612647</v>
      </c>
      <c r="G1376" s="17">
        <v>14.245817808488511</v>
      </c>
      <c r="H1376" s="17">
        <v>464.30505679513396</v>
      </c>
      <c r="I1376" s="43">
        <v>6.5721694256800163</v>
      </c>
      <c r="J1376" s="42">
        <v>223.48356463244698</v>
      </c>
      <c r="K1376" s="17">
        <v>8.8376039596669926</v>
      </c>
      <c r="L1376" s="17">
        <v>446.23306097378702</v>
      </c>
      <c r="M1376" s="43">
        <v>6.3163629969970145</v>
      </c>
    </row>
    <row r="1377" spans="1:13" x14ac:dyDescent="0.25">
      <c r="A1377" s="47" t="s">
        <v>2597</v>
      </c>
      <c r="B1377" s="42">
        <v>58.288099161460352</v>
      </c>
      <c r="C1377" s="17">
        <v>2.6339533944310496</v>
      </c>
      <c r="D1377" s="17">
        <v>97.057658685997453</v>
      </c>
      <c r="E1377" s="43">
        <v>3.3405256879795502</v>
      </c>
      <c r="F1377" s="42">
        <v>60.913244885452002</v>
      </c>
      <c r="G1377" s="17">
        <v>2.5523350807780005</v>
      </c>
      <c r="H1377" s="17">
        <v>66.1086829034749</v>
      </c>
      <c r="I1377" s="43">
        <v>2.5197091226084005</v>
      </c>
      <c r="J1377" s="42">
        <v>97.177744411205751</v>
      </c>
      <c r="K1377" s="17">
        <v>1.1740080765533492</v>
      </c>
      <c r="L1377" s="17">
        <v>63.535555982495652</v>
      </c>
      <c r="M1377" s="43">
        <v>2.4216352979356515</v>
      </c>
    </row>
    <row r="1378" spans="1:13" x14ac:dyDescent="0.25">
      <c r="A1378" s="47" t="s">
        <v>2165</v>
      </c>
      <c r="B1378" s="42">
        <v>59.227217912321898</v>
      </c>
      <c r="C1378" s="17">
        <v>14.025809836117302</v>
      </c>
      <c r="D1378" s="17">
        <v>72.792059151825413</v>
      </c>
      <c r="E1378" s="43">
        <v>7.572867352497938</v>
      </c>
      <c r="F1378" s="42">
        <v>61.855589188817149</v>
      </c>
      <c r="G1378" s="17">
        <v>14.455790603777348</v>
      </c>
      <c r="H1378" s="17">
        <v>50.974455163523899</v>
      </c>
      <c r="I1378" s="43">
        <v>0.64761646192329891</v>
      </c>
      <c r="J1378" s="42">
        <v>73.10778415693035</v>
      </c>
      <c r="K1378" s="17">
        <v>9.2179653390339595</v>
      </c>
      <c r="L1378" s="17">
        <v>48.990392902670401</v>
      </c>
      <c r="M1378" s="43">
        <v>0.62240949546360014</v>
      </c>
    </row>
    <row r="1379" spans="1:13" x14ac:dyDescent="0.25">
      <c r="A1379" s="47" t="s">
        <v>705</v>
      </c>
      <c r="B1379" s="42">
        <v>26.419551308536249</v>
      </c>
      <c r="C1379" s="17">
        <v>1.0577927377875493</v>
      </c>
      <c r="D1379" s="17">
        <v>28.253555955231199</v>
      </c>
      <c r="E1379" s="43">
        <v>0.61886935464460002</v>
      </c>
      <c r="F1379" s="42">
        <v>27.617171021326051</v>
      </c>
      <c r="G1379" s="17">
        <v>1.1965458268715494</v>
      </c>
      <c r="H1379" s="17">
        <v>30.556879338131299</v>
      </c>
      <c r="I1379" s="43">
        <v>2.9459824395276009</v>
      </c>
      <c r="J1379" s="42">
        <v>28.324143886685547</v>
      </c>
      <c r="K1379" s="17">
        <v>1.2527394228996496</v>
      </c>
      <c r="L1379" s="17">
        <v>29.367523789165599</v>
      </c>
      <c r="M1379" s="43">
        <v>2.8313169161658998</v>
      </c>
    </row>
    <row r="1380" spans="1:13" x14ac:dyDescent="0.25">
      <c r="A1380" s="47" t="s">
        <v>1001</v>
      </c>
      <c r="B1380" s="42">
        <v>29.28031973013</v>
      </c>
      <c r="C1380" s="17">
        <v>3.2998947038736852</v>
      </c>
      <c r="D1380" s="17">
        <v>38.799902220326551</v>
      </c>
      <c r="E1380" s="43">
        <v>1.3763388709015487</v>
      </c>
      <c r="F1380" s="42">
        <v>30.592224928150952</v>
      </c>
      <c r="G1380" s="17">
        <v>3.3482304197905353</v>
      </c>
      <c r="H1380" s="17">
        <v>40.272032350644899</v>
      </c>
      <c r="I1380" s="43">
        <v>4.0173534595098204E-2</v>
      </c>
      <c r="J1380" s="42">
        <v>38.846991482233804</v>
      </c>
      <c r="K1380" s="17">
        <v>0.51033100653029706</v>
      </c>
      <c r="L1380" s="17">
        <v>38.704537037581453</v>
      </c>
      <c r="M1380" s="43">
        <v>3.8609873078350176E-2</v>
      </c>
    </row>
    <row r="1381" spans="1:13" x14ac:dyDescent="0.25">
      <c r="A1381" s="47" t="s">
        <v>1390</v>
      </c>
      <c r="B1381" s="42">
        <v>49.790302234315547</v>
      </c>
      <c r="C1381" s="17">
        <v>0.57799104891005015</v>
      </c>
      <c r="D1381" s="17">
        <v>45.971749048774697</v>
      </c>
      <c r="E1381" s="43">
        <v>3.7799119223131008</v>
      </c>
      <c r="F1381" s="42">
        <v>52.038484746830946</v>
      </c>
      <c r="G1381" s="17">
        <v>0.43271100279335073</v>
      </c>
      <c r="H1381" s="17">
        <v>43.280281625889003</v>
      </c>
      <c r="I1381" s="43">
        <v>0.49266338499869988</v>
      </c>
      <c r="J1381" s="42">
        <v>46.148692767880299</v>
      </c>
      <c r="K1381" s="17">
        <v>4.8168584529445306</v>
      </c>
      <c r="L1381" s="17">
        <v>41.5956971975206</v>
      </c>
      <c r="M1381" s="43">
        <v>0.47348760712439741</v>
      </c>
    </row>
    <row r="1382" spans="1:13" x14ac:dyDescent="0.25">
      <c r="A1382" s="47" t="s">
        <v>553</v>
      </c>
      <c r="B1382" s="42">
        <v>18.4596732085922</v>
      </c>
      <c r="C1382" s="17">
        <v>1.134057258200901</v>
      </c>
      <c r="D1382" s="17">
        <v>23.349082886187301</v>
      </c>
      <c r="E1382" s="43">
        <v>4.4316910029133059</v>
      </c>
      <c r="F1382" s="42">
        <v>19.290016936391201</v>
      </c>
      <c r="G1382" s="17">
        <v>1.1217619779217998</v>
      </c>
      <c r="H1382" s="17">
        <v>27.808149721552653</v>
      </c>
      <c r="I1382" s="43">
        <v>1.1572376012469494</v>
      </c>
      <c r="J1382" s="42">
        <v>23.49519621235795</v>
      </c>
      <c r="K1382" s="17">
        <v>4.9634004849846534</v>
      </c>
      <c r="L1382" s="17">
        <v>26.725782088005552</v>
      </c>
      <c r="M1382" s="43">
        <v>1.1121948157162489</v>
      </c>
    </row>
    <row r="1383" spans="1:13" x14ac:dyDescent="0.25">
      <c r="A1383" s="47" t="s">
        <v>2744</v>
      </c>
      <c r="B1383" s="42">
        <v>105.03124051483304</v>
      </c>
      <c r="C1383" s="17">
        <v>7.7079779022719492</v>
      </c>
      <c r="D1383" s="17">
        <v>126.450418498899</v>
      </c>
      <c r="E1383" s="43">
        <v>8.2648410343110044</v>
      </c>
      <c r="F1383" s="42">
        <v>109.751381044135</v>
      </c>
      <c r="G1383" s="17">
        <v>7.6947584341239974</v>
      </c>
      <c r="H1383" s="17">
        <v>100.45556524868086</v>
      </c>
      <c r="I1383" s="43">
        <v>3.4475831719001491</v>
      </c>
      <c r="J1383" s="42">
        <v>126.8893790449895</v>
      </c>
      <c r="K1383" s="17">
        <v>11.112796680489495</v>
      </c>
      <c r="L1383" s="17">
        <v>96.5455657153217</v>
      </c>
      <c r="M1383" s="43">
        <v>3.3133940051776989</v>
      </c>
    </row>
    <row r="1384" spans="1:13" x14ac:dyDescent="0.25">
      <c r="A1384" s="47" t="s">
        <v>2746</v>
      </c>
      <c r="B1384" s="42">
        <v>207.76169281823752</v>
      </c>
      <c r="C1384" s="17">
        <v>24.783774279342321</v>
      </c>
      <c r="D1384" s="17">
        <v>192.88192968710601</v>
      </c>
      <c r="E1384" s="43">
        <v>21.108204394827126</v>
      </c>
      <c r="F1384" s="42">
        <v>217.06574604509049</v>
      </c>
      <c r="G1384" s="17">
        <v>25.188615367401606</v>
      </c>
      <c r="H1384" s="17">
        <v>88.485202518267442</v>
      </c>
      <c r="I1384" s="43">
        <v>14.486311728578608</v>
      </c>
      <c r="J1384" s="42">
        <v>193.74185584894701</v>
      </c>
      <c r="K1384" s="17">
        <v>25.46942125076195</v>
      </c>
      <c r="L1384" s="17">
        <v>85.041121548745153</v>
      </c>
      <c r="M1384" s="43">
        <v>13.922465694179115</v>
      </c>
    </row>
    <row r="1385" spans="1:13" x14ac:dyDescent="0.25">
      <c r="A1385" s="47" t="s">
        <v>1498</v>
      </c>
      <c r="B1385" s="42">
        <v>48.323586666082846</v>
      </c>
      <c r="C1385" s="17">
        <v>4.9062202790983829</v>
      </c>
      <c r="D1385" s="17">
        <v>41.404962600829599</v>
      </c>
      <c r="E1385" s="43">
        <v>10.409311415057301</v>
      </c>
      <c r="F1385" s="42">
        <v>50.490584167249153</v>
      </c>
      <c r="G1385" s="17">
        <v>4.9615949294265498</v>
      </c>
      <c r="H1385" s="17">
        <v>28.634235810887049</v>
      </c>
      <c r="I1385" s="43">
        <v>0.79100629607935069</v>
      </c>
      <c r="J1385" s="42">
        <v>41.255024660121805</v>
      </c>
      <c r="K1385" s="17">
        <v>9.5031109089545023</v>
      </c>
      <c r="L1385" s="17">
        <v>27.51971469519275</v>
      </c>
      <c r="M1385" s="43">
        <v>0.76021821339924855</v>
      </c>
    </row>
    <row r="1386" spans="1:13" x14ac:dyDescent="0.25">
      <c r="A1386" s="47" t="s">
        <v>852</v>
      </c>
      <c r="B1386" s="42">
        <v>30.951098104750649</v>
      </c>
      <c r="C1386" s="17">
        <v>4.5067369173112679</v>
      </c>
      <c r="D1386" s="17">
        <v>28.304945066313103</v>
      </c>
      <c r="E1386" s="43">
        <v>5.6402995128175828</v>
      </c>
      <c r="F1386" s="42">
        <v>32.334356251970547</v>
      </c>
      <c r="G1386" s="17">
        <v>4.6038618416751689</v>
      </c>
      <c r="H1386" s="17">
        <v>23.77412309677355</v>
      </c>
      <c r="I1386" s="43">
        <v>2.8388766790606548</v>
      </c>
      <c r="J1386" s="42">
        <v>28.235486676596253</v>
      </c>
      <c r="K1386" s="17">
        <v>5.0178466759983458</v>
      </c>
      <c r="L1386" s="17">
        <v>22.848770579127653</v>
      </c>
      <c r="M1386" s="43">
        <v>2.7283799986337294</v>
      </c>
    </row>
    <row r="1387" spans="1:13" x14ac:dyDescent="0.25">
      <c r="A1387" s="47" t="s">
        <v>383</v>
      </c>
      <c r="B1387" s="42">
        <v>19.858555350727151</v>
      </c>
      <c r="C1387" s="17">
        <v>1.6594865560006493</v>
      </c>
      <c r="D1387" s="17">
        <v>17.713628345094101</v>
      </c>
      <c r="E1387" s="43">
        <v>3.3328882714947938</v>
      </c>
      <c r="F1387" s="42">
        <v>20.75030996377405</v>
      </c>
      <c r="G1387" s="17">
        <v>1.6661213948909506</v>
      </c>
      <c r="H1387" s="17">
        <v>22.82109090138545</v>
      </c>
      <c r="I1387" s="43">
        <v>0.79871776832055019</v>
      </c>
      <c r="J1387" s="42">
        <v>17.67456888847785</v>
      </c>
      <c r="K1387" s="17">
        <v>2.9429532899490427</v>
      </c>
      <c r="L1387" s="17">
        <v>21.932832948187247</v>
      </c>
      <c r="M1387" s="43">
        <v>0.7676295344961499</v>
      </c>
    </row>
    <row r="1388" spans="1:13" x14ac:dyDescent="0.25">
      <c r="A1388" s="47" t="s">
        <v>169</v>
      </c>
      <c r="B1388" s="42">
        <v>11.9028531461607</v>
      </c>
      <c r="C1388" s="17">
        <v>1.0656861405486993</v>
      </c>
      <c r="D1388" s="17">
        <v>7.5802027151516649</v>
      </c>
      <c r="E1388" s="43">
        <v>2.454077557389736</v>
      </c>
      <c r="F1388" s="42">
        <v>12.43710998892335</v>
      </c>
      <c r="G1388" s="17">
        <v>1.0728725644510497</v>
      </c>
      <c r="H1388" s="17">
        <v>12.5747663513202</v>
      </c>
      <c r="I1388" s="43">
        <v>1.0259046876224005</v>
      </c>
      <c r="J1388" s="42">
        <v>7.5404737002295903</v>
      </c>
      <c r="K1388" s="17">
        <v>2.2892762689699975</v>
      </c>
      <c r="L1388" s="17">
        <v>12.0853227804832</v>
      </c>
      <c r="M1388" s="43">
        <v>0.98597373068689986</v>
      </c>
    </row>
    <row r="1389" spans="1:13" x14ac:dyDescent="0.25">
      <c r="A1389" s="47" t="s">
        <v>2755</v>
      </c>
      <c r="B1389" s="42">
        <v>152.842961030444</v>
      </c>
      <c r="C1389" s="17">
        <v>35.284616036045001</v>
      </c>
      <c r="D1389" s="17">
        <v>121.04254952310251</v>
      </c>
      <c r="E1389" s="43">
        <v>28.065058773259448</v>
      </c>
      <c r="F1389" s="42">
        <v>159.62892426873299</v>
      </c>
      <c r="G1389" s="17">
        <v>36.353077079837085</v>
      </c>
      <c r="H1389" s="17">
        <v>205.41337970398899</v>
      </c>
      <c r="I1389" s="43">
        <v>13.364906319976996</v>
      </c>
      <c r="J1389" s="42">
        <v>120.6571860856123</v>
      </c>
      <c r="K1389" s="17">
        <v>25.411138522523711</v>
      </c>
      <c r="L1389" s="17">
        <v>197.4181410449855</v>
      </c>
      <c r="M1389" s="43">
        <v>12.844708386242502</v>
      </c>
    </row>
    <row r="1390" spans="1:13" x14ac:dyDescent="0.25">
      <c r="A1390" s="47" t="s">
        <v>2724</v>
      </c>
      <c r="B1390" s="42">
        <v>96.777740382862902</v>
      </c>
      <c r="C1390" s="17">
        <v>5.4016330991350969</v>
      </c>
      <c r="D1390" s="17">
        <v>78.835047018565405</v>
      </c>
      <c r="E1390" s="43">
        <v>8.6200694806994491</v>
      </c>
      <c r="F1390" s="42">
        <v>101.1700099582666</v>
      </c>
      <c r="G1390" s="17">
        <v>5.9789026248773993</v>
      </c>
      <c r="H1390" s="17">
        <v>107.17591152031601</v>
      </c>
      <c r="I1390" s="43">
        <v>0.65599633370599975</v>
      </c>
      <c r="J1390" s="42">
        <v>78.800328610413544</v>
      </c>
      <c r="K1390" s="17">
        <v>6.8721765783685456</v>
      </c>
      <c r="L1390" s="17">
        <v>103.004338118739</v>
      </c>
      <c r="M1390" s="43">
        <v>0.63046320020200142</v>
      </c>
    </row>
    <row r="1391" spans="1:13" x14ac:dyDescent="0.25">
      <c r="A1391" s="47" t="s">
        <v>1819</v>
      </c>
      <c r="B1391" s="42">
        <v>49.997894037249949</v>
      </c>
      <c r="C1391" s="17">
        <v>1.1510677331920505</v>
      </c>
      <c r="D1391" s="17">
        <v>65.122597969563657</v>
      </c>
      <c r="E1391" s="43">
        <v>0.8715170244380559</v>
      </c>
      <c r="F1391" s="42">
        <v>52.261410460166246</v>
      </c>
      <c r="G1391" s="17">
        <v>1.3752037281683478</v>
      </c>
      <c r="H1391" s="17">
        <v>56.426527014045803</v>
      </c>
      <c r="I1391" s="43">
        <v>6.587815869724075</v>
      </c>
      <c r="J1391" s="42">
        <v>65.272872913096506</v>
      </c>
      <c r="K1391" s="17">
        <v>2.3314317945268996</v>
      </c>
      <c r="L1391" s="17">
        <v>54.230255520795751</v>
      </c>
      <c r="M1391" s="43">
        <v>6.331400439551448</v>
      </c>
    </row>
    <row r="1392" spans="1:13" x14ac:dyDescent="0.25">
      <c r="A1392" s="47" t="s">
        <v>2428</v>
      </c>
      <c r="B1392" s="42">
        <v>82.303276507009045</v>
      </c>
      <c r="C1392" s="17">
        <v>8.1300682983375481</v>
      </c>
      <c r="D1392" s="17">
        <v>71.665532917806757</v>
      </c>
      <c r="E1392" s="43">
        <v>6.6539087076878545</v>
      </c>
      <c r="F1392" s="42">
        <v>85.994819541999647</v>
      </c>
      <c r="G1392" s="17">
        <v>8.2141644887320524</v>
      </c>
      <c r="H1392" s="17">
        <v>72.9460562892273</v>
      </c>
      <c r="I1392" s="43">
        <v>7.3591962119501586</v>
      </c>
      <c r="J1392" s="42">
        <v>71.660443172769703</v>
      </c>
      <c r="K1392" s="17">
        <v>5.0626010312717966</v>
      </c>
      <c r="L1392" s="17">
        <v>70.106800491450457</v>
      </c>
      <c r="M1392" s="43">
        <v>7.0727565937628318</v>
      </c>
    </row>
    <row r="1393" spans="1:13" x14ac:dyDescent="0.25">
      <c r="A1393" s="47" t="s">
        <v>2400</v>
      </c>
      <c r="B1393" s="42">
        <v>81.194518830256953</v>
      </c>
      <c r="C1393" s="17">
        <v>3.6794850995752526</v>
      </c>
      <c r="D1393" s="17">
        <v>87.703770783179095</v>
      </c>
      <c r="E1393" s="43">
        <v>3.038137333573296</v>
      </c>
      <c r="F1393" s="42">
        <v>84.8512747598201</v>
      </c>
      <c r="G1393" s="17">
        <v>3.5662630196415961</v>
      </c>
      <c r="H1393" s="17">
        <v>77.3772921564765</v>
      </c>
      <c r="I1393" s="43">
        <v>2.2541351308008046</v>
      </c>
      <c r="J1393" s="42">
        <v>87.947899790577551</v>
      </c>
      <c r="K1393" s="17">
        <v>5.0080191824046523</v>
      </c>
      <c r="L1393" s="17">
        <v>74.365560795695757</v>
      </c>
      <c r="M1393" s="43">
        <v>2.1663981568687447</v>
      </c>
    </row>
    <row r="1394" spans="1:13" x14ac:dyDescent="0.25">
      <c r="A1394" s="47" t="s">
        <v>2759</v>
      </c>
      <c r="B1394" s="42">
        <v>505.28004155125848</v>
      </c>
      <c r="C1394" s="17">
        <v>15.34331932645452</v>
      </c>
      <c r="D1394" s="17">
        <v>906.91272167882948</v>
      </c>
      <c r="E1394" s="43">
        <v>94.386876609790434</v>
      </c>
      <c r="F1394" s="42">
        <v>528.16797207115951</v>
      </c>
      <c r="G1394" s="17">
        <v>17.7761366315315</v>
      </c>
      <c r="H1394" s="17">
        <v>610.295982458362</v>
      </c>
      <c r="I1394" s="43">
        <v>23.435607119895963</v>
      </c>
      <c r="J1394" s="42">
        <v>910.84715017548854</v>
      </c>
      <c r="K1394" s="17">
        <v>114.8831464195513</v>
      </c>
      <c r="L1394" s="17">
        <v>586.54162897166498</v>
      </c>
      <c r="M1394" s="43">
        <v>22.523430550325998</v>
      </c>
    </row>
    <row r="1395" spans="1:13" x14ac:dyDescent="0.25">
      <c r="A1395" s="47" t="s">
        <v>2297</v>
      </c>
      <c r="B1395" s="42">
        <v>65.798555431095551</v>
      </c>
      <c r="C1395" s="17">
        <v>7.9601383693459757</v>
      </c>
      <c r="D1395" s="17">
        <v>71.360884051645257</v>
      </c>
      <c r="E1395" s="43">
        <v>5.3513462684418514</v>
      </c>
      <c r="F1395" s="42">
        <v>68.799590818999604</v>
      </c>
      <c r="G1395" s="17">
        <v>8.54638973413795</v>
      </c>
      <c r="H1395" s="17">
        <v>77.437149281233445</v>
      </c>
      <c r="I1395" s="43">
        <v>10.782757504067137</v>
      </c>
      <c r="J1395" s="42">
        <v>71.384348367602598</v>
      </c>
      <c r="K1395" s="17">
        <v>3.7642445703069001</v>
      </c>
      <c r="L1395" s="17">
        <v>74.423088120911046</v>
      </c>
      <c r="M1395" s="43">
        <v>10.363063715028684</v>
      </c>
    </row>
    <row r="1396" spans="1:13" x14ac:dyDescent="0.25">
      <c r="A1396" s="47" t="s">
        <v>2762</v>
      </c>
      <c r="B1396" s="42">
        <v>120.8501194512325</v>
      </c>
      <c r="C1396" s="17">
        <v>3.0525105253665004</v>
      </c>
      <c r="D1396" s="17">
        <v>115.6979991571115</v>
      </c>
      <c r="E1396" s="43">
        <v>5.1484168245024975</v>
      </c>
      <c r="F1396" s="42">
        <v>126.301188554867</v>
      </c>
      <c r="G1396" s="17">
        <v>2.7744407271869989</v>
      </c>
      <c r="H1396" s="17">
        <v>131.66920705463949</v>
      </c>
      <c r="I1396" s="43">
        <v>22.349619873418547</v>
      </c>
      <c r="J1396" s="42">
        <v>115.815032508296</v>
      </c>
      <c r="K1396" s="17">
        <v>2.5681520857989995</v>
      </c>
      <c r="L1396" s="17">
        <v>126.54428901882051</v>
      </c>
      <c r="M1396" s="43">
        <v>21.479712834823466</v>
      </c>
    </row>
    <row r="1397" spans="1:13" x14ac:dyDescent="0.25">
      <c r="A1397" s="47" t="s">
        <v>2764</v>
      </c>
      <c r="B1397" s="42">
        <v>101.43640860082991</v>
      </c>
      <c r="C1397" s="17">
        <v>6.2019356398960994</v>
      </c>
      <c r="D1397" s="17">
        <v>123.99181228909251</v>
      </c>
      <c r="E1397" s="43">
        <v>3.5523695511664997</v>
      </c>
      <c r="F1397" s="42">
        <v>106.0419722948393</v>
      </c>
      <c r="G1397" s="17">
        <v>6.8314105085487</v>
      </c>
      <c r="H1397" s="17">
        <v>100.324729635295</v>
      </c>
      <c r="I1397" s="43">
        <v>10.415271237688016</v>
      </c>
      <c r="J1397" s="42">
        <v>124.32031886670401</v>
      </c>
      <c r="K1397" s="17">
        <v>6.3358121170530026</v>
      </c>
      <c r="L1397" s="17">
        <v>96.419822574274207</v>
      </c>
      <c r="M1397" s="43">
        <v>10.009880997949734</v>
      </c>
    </row>
    <row r="1398" spans="1:13" x14ac:dyDescent="0.25">
      <c r="A1398" s="47" t="s">
        <v>2766</v>
      </c>
      <c r="B1398" s="42">
        <v>118.59274506863319</v>
      </c>
      <c r="C1398" s="17">
        <v>26.155337220508795</v>
      </c>
      <c r="D1398" s="17">
        <v>122.147774719027</v>
      </c>
      <c r="E1398" s="43">
        <v>7.3143647428899925</v>
      </c>
      <c r="F1398" s="42">
        <v>124.04234357629315</v>
      </c>
      <c r="G1398" s="17">
        <v>27.745625827428871</v>
      </c>
      <c r="H1398" s="17">
        <v>72.775154615371804</v>
      </c>
      <c r="I1398" s="43">
        <v>10.987226299646933</v>
      </c>
      <c r="J1398" s="42">
        <v>122.556813731555</v>
      </c>
      <c r="K1398" s="17">
        <v>10.064071101582009</v>
      </c>
      <c r="L1398" s="17">
        <v>69.942550768269541</v>
      </c>
      <c r="M1398" s="43">
        <v>10.5595740376924</v>
      </c>
    </row>
    <row r="1399" spans="1:13" x14ac:dyDescent="0.25">
      <c r="A1399" s="47" t="s">
        <v>2769</v>
      </c>
      <c r="B1399" s="42">
        <v>200.51188959005501</v>
      </c>
      <c r="C1399" s="17">
        <v>19.715194828281994</v>
      </c>
      <c r="D1399" s="17">
        <v>246.20578022952498</v>
      </c>
      <c r="E1399" s="43">
        <v>36.474894156547016</v>
      </c>
      <c r="F1399" s="42">
        <v>209.641488567274</v>
      </c>
      <c r="G1399" s="17">
        <v>21.296437676113097</v>
      </c>
      <c r="H1399" s="17">
        <v>111.53060336758985</v>
      </c>
      <c r="I1399" s="43">
        <v>27.630200097495109</v>
      </c>
      <c r="J1399" s="42">
        <v>247.51685290368002</v>
      </c>
      <c r="K1399" s="17">
        <v>42.060944266406999</v>
      </c>
      <c r="L1399" s="17">
        <v>107.18953370118589</v>
      </c>
      <c r="M1399" s="43">
        <v>26.554758739713115</v>
      </c>
    </row>
    <row r="1400" spans="1:13" x14ac:dyDescent="0.25">
      <c r="A1400" s="47" t="s">
        <v>2771</v>
      </c>
      <c r="B1400" s="42">
        <v>124.93992716161051</v>
      </c>
      <c r="C1400" s="17">
        <v>4.3060427340335039</v>
      </c>
      <c r="D1400" s="17">
        <v>195.01857580565598</v>
      </c>
      <c r="E1400" s="43">
        <v>47.875365220860104</v>
      </c>
      <c r="F1400" s="42">
        <v>130.60115840510298</v>
      </c>
      <c r="G1400" s="17">
        <v>4.9307465004579996</v>
      </c>
      <c r="H1400" s="17">
        <v>110.42913230617253</v>
      </c>
      <c r="I1400" s="43">
        <v>34.814890372571469</v>
      </c>
      <c r="J1400" s="42">
        <v>196.48213762318599</v>
      </c>
      <c r="K1400" s="17">
        <v>52.338170100988989</v>
      </c>
      <c r="L1400" s="17">
        <v>106.1309348422738</v>
      </c>
      <c r="M1400" s="43">
        <v>33.459801634842179</v>
      </c>
    </row>
    <row r="1401" spans="1:13" x14ac:dyDescent="0.25">
      <c r="A1401" s="47" t="s">
        <v>2180</v>
      </c>
      <c r="B1401" s="42">
        <v>72.615386442084699</v>
      </c>
      <c r="C1401" s="17">
        <v>0.16433950026819844</v>
      </c>
      <c r="D1401" s="17">
        <v>70.972359012836392</v>
      </c>
      <c r="E1401" s="43">
        <v>10.90558544693477</v>
      </c>
      <c r="F1401" s="42">
        <v>75.896526549938244</v>
      </c>
      <c r="G1401" s="17">
        <v>7.8209160235850561E-2</v>
      </c>
      <c r="H1401" s="17">
        <v>54.82277119563205</v>
      </c>
      <c r="I1401" s="43">
        <v>13.400875215743252</v>
      </c>
      <c r="J1401" s="42">
        <v>71.359053345621902</v>
      </c>
      <c r="K1401" s="17">
        <v>12.516630214879571</v>
      </c>
      <c r="L1401" s="17">
        <v>52.688922172317852</v>
      </c>
      <c r="M1401" s="43">
        <v>12.879277276291656</v>
      </c>
    </row>
    <row r="1402" spans="1:13" x14ac:dyDescent="0.25">
      <c r="A1402" s="47" t="s">
        <v>2774</v>
      </c>
      <c r="B1402" s="42">
        <v>116.39697040988651</v>
      </c>
      <c r="C1402" s="17">
        <v>4.2696347219104993</v>
      </c>
      <c r="D1402" s="17">
        <v>215.6053801920155</v>
      </c>
      <c r="E1402" s="43">
        <v>2.1975468655525106</v>
      </c>
      <c r="F1402" s="42">
        <v>121.6719946309365</v>
      </c>
      <c r="G1402" s="17">
        <v>4.8632843042945026</v>
      </c>
      <c r="H1402" s="17">
        <v>446.13436950190902</v>
      </c>
      <c r="I1402" s="43">
        <v>106.06063678385806</v>
      </c>
      <c r="J1402" s="42">
        <v>216.08750323546849</v>
      </c>
      <c r="K1402" s="17">
        <v>7.0295951353544979</v>
      </c>
      <c r="L1402" s="17">
        <v>428.76962547553649</v>
      </c>
      <c r="M1402" s="43">
        <v>101.93247286077354</v>
      </c>
    </row>
    <row r="1403" spans="1:13" x14ac:dyDescent="0.25">
      <c r="A1403" s="47" t="s">
        <v>2775</v>
      </c>
      <c r="B1403" s="42">
        <v>80.787719481131049</v>
      </c>
      <c r="C1403" s="17">
        <v>9.3245095255695158</v>
      </c>
      <c r="D1403" s="17">
        <v>103.12422169038315</v>
      </c>
      <c r="E1403" s="43">
        <v>12.817432193343869</v>
      </c>
      <c r="F1403" s="42">
        <v>84.406658157368895</v>
      </c>
      <c r="G1403" s="17">
        <v>9.4678033229500116</v>
      </c>
      <c r="H1403" s="17">
        <v>254.25179572303051</v>
      </c>
      <c r="I1403" s="43">
        <v>26.038733599865569</v>
      </c>
      <c r="J1403" s="42">
        <v>103.0442904637128</v>
      </c>
      <c r="K1403" s="17">
        <v>10.534106565043174</v>
      </c>
      <c r="L1403" s="17">
        <v>244.35563516515799</v>
      </c>
      <c r="M1403" s="43">
        <v>25.025236378754236</v>
      </c>
    </row>
    <row r="1404" spans="1:13" x14ac:dyDescent="0.25">
      <c r="A1404" s="47" t="s">
        <v>2777</v>
      </c>
      <c r="B1404" s="42">
        <v>1487.3669753777149</v>
      </c>
      <c r="C1404" s="17">
        <v>152.80173265719623</v>
      </c>
      <c r="D1404" s="17">
        <v>858.64849278495558</v>
      </c>
      <c r="E1404" s="43">
        <v>0.63677043647049913</v>
      </c>
      <c r="F1404" s="42">
        <v>1554.059510033095</v>
      </c>
      <c r="G1404" s="17">
        <v>154.58709543704504</v>
      </c>
      <c r="H1404" s="17">
        <v>1435.07369533172</v>
      </c>
      <c r="I1404" s="43">
        <v>124.12989423649003</v>
      </c>
      <c r="J1404" s="42">
        <v>860.35832933218001</v>
      </c>
      <c r="K1404" s="17">
        <v>18.588011953431987</v>
      </c>
      <c r="L1404" s="17">
        <v>1379.2167852123798</v>
      </c>
      <c r="M1404" s="43">
        <v>119.29842643937002</v>
      </c>
    </row>
    <row r="1405" spans="1:13" x14ac:dyDescent="0.25">
      <c r="A1405" s="47" t="s">
        <v>1453</v>
      </c>
      <c r="B1405" s="42">
        <v>43.58915027687835</v>
      </c>
      <c r="C1405" s="17">
        <v>4.645841375319641</v>
      </c>
      <c r="D1405" s="17">
        <v>39.272476561946306</v>
      </c>
      <c r="E1405" s="43">
        <v>2.3332741108857995</v>
      </c>
      <c r="F1405" s="42">
        <v>45.543080824603351</v>
      </c>
      <c r="G1405" s="17">
        <v>4.7057468402973353</v>
      </c>
      <c r="H1405" s="17">
        <v>53.449560404146851</v>
      </c>
      <c r="I1405" s="43">
        <v>0.46932447048845205</v>
      </c>
      <c r="J1405" s="42">
        <v>39.299087907005301</v>
      </c>
      <c r="K1405" s="17">
        <v>1.4586062461017022</v>
      </c>
      <c r="L1405" s="17">
        <v>51.369160421118401</v>
      </c>
      <c r="M1405" s="43">
        <v>0.45105710564850199</v>
      </c>
    </row>
    <row r="1406" spans="1:13" x14ac:dyDescent="0.25">
      <c r="A1406" s="47" t="s">
        <v>2779</v>
      </c>
      <c r="B1406" s="42">
        <v>81.852970821792837</v>
      </c>
      <c r="C1406" s="17">
        <v>5.9846706466800512</v>
      </c>
      <c r="D1406" s="17">
        <v>135.66568273411499</v>
      </c>
      <c r="E1406" s="43">
        <v>5.0013849715460026</v>
      </c>
      <c r="F1406" s="42">
        <v>85.572752641727405</v>
      </c>
      <c r="G1406" s="17">
        <v>6.5369114371301009</v>
      </c>
      <c r="H1406" s="17">
        <v>92.986666174774598</v>
      </c>
      <c r="I1406" s="43">
        <v>2.3878036905423983</v>
      </c>
      <c r="J1406" s="42">
        <v>136.050074479279</v>
      </c>
      <c r="K1406" s="17">
        <v>8.0491275232899966</v>
      </c>
      <c r="L1406" s="17">
        <v>89.367376188680396</v>
      </c>
      <c r="M1406" s="43">
        <v>2.2948639784153002</v>
      </c>
    </row>
    <row r="1407" spans="1:13" x14ac:dyDescent="0.25">
      <c r="A1407" s="47" t="s">
        <v>2780</v>
      </c>
      <c r="B1407" s="42">
        <v>26.355635580050901</v>
      </c>
      <c r="C1407" s="17">
        <v>2.7380854160963985</v>
      </c>
      <c r="D1407" s="17">
        <v>128.11883912967551</v>
      </c>
      <c r="E1407" s="43">
        <v>6.1450499960525065</v>
      </c>
      <c r="F1407" s="42">
        <v>27.537299587104648</v>
      </c>
      <c r="G1407" s="17">
        <v>2.7710994068752681</v>
      </c>
      <c r="H1407" s="17">
        <v>28.316385134098649</v>
      </c>
      <c r="I1407" s="43">
        <v>1.1608403582605504</v>
      </c>
      <c r="J1407" s="42">
        <v>128.513685329558</v>
      </c>
      <c r="K1407" s="17">
        <v>9.0261070066410056</v>
      </c>
      <c r="L1407" s="17">
        <v>27.21423561767655</v>
      </c>
      <c r="M1407" s="43">
        <v>1.1156573437817503</v>
      </c>
    </row>
    <row r="1408" spans="1:13" x14ac:dyDescent="0.25">
      <c r="A1408" s="47" t="s">
        <v>2505</v>
      </c>
      <c r="B1408" s="42">
        <v>68.495755501274857</v>
      </c>
      <c r="C1408" s="17">
        <v>6.7884306543540518</v>
      </c>
      <c r="D1408" s="17">
        <v>51.51041346755855</v>
      </c>
      <c r="E1408" s="43">
        <v>2.4560659533737521</v>
      </c>
      <c r="F1408" s="42">
        <v>71.614651844565998</v>
      </c>
      <c r="G1408" s="17">
        <v>7.3310140603419569</v>
      </c>
      <c r="H1408" s="17">
        <v>89.638026340150049</v>
      </c>
      <c r="I1408" s="43">
        <v>7.07912790954245</v>
      </c>
      <c r="J1408" s="42">
        <v>51.668836031063705</v>
      </c>
      <c r="K1408" s="17">
        <v>3.6143709503768982</v>
      </c>
      <c r="L1408" s="17">
        <v>86.149074381205992</v>
      </c>
      <c r="M1408" s="43">
        <v>6.8035892994676956</v>
      </c>
    </row>
    <row r="1409" spans="1:13" x14ac:dyDescent="0.25">
      <c r="A1409" s="47" t="s">
        <v>1448</v>
      </c>
      <c r="B1409" s="42">
        <v>50.035521066056198</v>
      </c>
      <c r="C1409" s="17">
        <v>1.3767132882734003</v>
      </c>
      <c r="D1409" s="17">
        <v>33.475537967134855</v>
      </c>
      <c r="E1409" s="43">
        <v>3.4111048602477299</v>
      </c>
      <c r="F1409" s="42">
        <v>52.292036178436504</v>
      </c>
      <c r="G1409" s="17">
        <v>1.2666857254879993</v>
      </c>
      <c r="H1409" s="17">
        <v>46.6432932810404</v>
      </c>
      <c r="I1409" s="43">
        <v>2.0560158420682981</v>
      </c>
      <c r="J1409" s="42">
        <v>33.4663757563914</v>
      </c>
      <c r="K1409" s="17">
        <v>2.6684008641651005</v>
      </c>
      <c r="L1409" s="17">
        <v>44.827811435791446</v>
      </c>
      <c r="M1409" s="43">
        <v>1.975990201247253</v>
      </c>
    </row>
    <row r="1410" spans="1:13" x14ac:dyDescent="0.25">
      <c r="A1410" s="47" t="s">
        <v>780</v>
      </c>
      <c r="B1410" s="42">
        <v>22.790421533694847</v>
      </c>
      <c r="C1410" s="17">
        <v>2.6084649091248528</v>
      </c>
      <c r="D1410" s="17">
        <v>18.398144469437149</v>
      </c>
      <c r="E1410" s="43">
        <v>3.887810517267658</v>
      </c>
      <c r="F1410" s="42">
        <v>23.829368179334601</v>
      </c>
      <c r="G1410" s="17">
        <v>2.8048043589258862</v>
      </c>
      <c r="H1410" s="17">
        <v>32.468113489166349</v>
      </c>
      <c r="I1410" s="43">
        <v>2.3735440734801525</v>
      </c>
      <c r="J1410" s="42">
        <v>18.348034159634302</v>
      </c>
      <c r="K1410" s="17">
        <v>3.4836627228629893</v>
      </c>
      <c r="L1410" s="17">
        <v>31.204367590395901</v>
      </c>
      <c r="M1410" s="43">
        <v>2.2811593838241997</v>
      </c>
    </row>
    <row r="1411" spans="1:13" x14ac:dyDescent="0.25">
      <c r="A1411" s="47" t="s">
        <v>2214</v>
      </c>
      <c r="B1411" s="42">
        <v>67.901254314623543</v>
      </c>
      <c r="C1411" s="17">
        <v>13.197657926334792</v>
      </c>
      <c r="D1411" s="17">
        <v>27.962301932373151</v>
      </c>
      <c r="E1411" s="43">
        <v>6.4658475369328476</v>
      </c>
      <c r="F1411" s="42">
        <v>71.015346892987509</v>
      </c>
      <c r="G1411" s="17">
        <v>14.027846876696964</v>
      </c>
      <c r="H1411" s="17">
        <v>40.972366851363503</v>
      </c>
      <c r="I1411" s="43">
        <v>5.743138263396272</v>
      </c>
      <c r="J1411" s="42">
        <v>27.873670637870653</v>
      </c>
      <c r="K1411" s="17">
        <v>5.8527244790356425</v>
      </c>
      <c r="L1411" s="17">
        <v>39.377612644636699</v>
      </c>
      <c r="M1411" s="43">
        <v>5.5195999469844033</v>
      </c>
    </row>
    <row r="1412" spans="1:13" x14ac:dyDescent="0.25">
      <c r="A1412" s="47" t="s">
        <v>2784</v>
      </c>
      <c r="B1412" s="42">
        <v>101.92071670393375</v>
      </c>
      <c r="C1412" s="17">
        <v>10.14374528891625</v>
      </c>
      <c r="D1412" s="17">
        <v>77.816947541799451</v>
      </c>
      <c r="E1412" s="43">
        <v>4.7352292886380525</v>
      </c>
      <c r="F1412" s="42">
        <v>106.5617372521419</v>
      </c>
      <c r="G1412" s="17">
        <v>10.953029501291171</v>
      </c>
      <c r="H1412" s="17">
        <v>97.577826329939953</v>
      </c>
      <c r="I1412" s="43">
        <v>13.780048871262052</v>
      </c>
      <c r="J1412" s="42">
        <v>77.8671706146867</v>
      </c>
      <c r="K1412" s="17">
        <v>3.002332290959302</v>
      </c>
      <c r="L1412" s="17">
        <v>93.779836099415661</v>
      </c>
      <c r="M1412" s="43">
        <v>13.243692478035339</v>
      </c>
    </row>
    <row r="1413" spans="1:13" x14ac:dyDescent="0.25">
      <c r="A1413" s="47" t="s">
        <v>1720</v>
      </c>
      <c r="B1413" s="42">
        <v>54.364677711556453</v>
      </c>
      <c r="C1413" s="17">
        <v>6.1522257750837568</v>
      </c>
      <c r="D1413" s="17">
        <v>54.230340977022195</v>
      </c>
      <c r="E1413" s="43">
        <v>4.8501290584334988</v>
      </c>
      <c r="F1413" s="42">
        <v>56.842758402396655</v>
      </c>
      <c r="G1413" s="17">
        <v>6.6174114980870371</v>
      </c>
      <c r="H1413" s="17">
        <v>51.246911953217946</v>
      </c>
      <c r="I1413" s="43">
        <v>2.9283149604303524</v>
      </c>
      <c r="J1413" s="42">
        <v>54.230631383079157</v>
      </c>
      <c r="K1413" s="17">
        <v>3.6455921962560502</v>
      </c>
      <c r="L1413" s="17">
        <v>49.252244944703847</v>
      </c>
      <c r="M1413" s="43">
        <v>2.8143371026534503</v>
      </c>
    </row>
    <row r="1414" spans="1:13" x14ac:dyDescent="0.25">
      <c r="A1414" s="47" t="s">
        <v>2789</v>
      </c>
      <c r="B1414" s="42">
        <v>127.8285823496285</v>
      </c>
      <c r="C1414" s="17">
        <v>9.9759220604724987</v>
      </c>
      <c r="D1414" s="17">
        <v>204.74618471145749</v>
      </c>
      <c r="E1414" s="43">
        <v>41.898487488346603</v>
      </c>
      <c r="F1414" s="42">
        <v>133.639878874315</v>
      </c>
      <c r="G1414" s="17">
        <v>10.866808663780006</v>
      </c>
      <c r="H1414" s="17">
        <v>132.89770675712799</v>
      </c>
      <c r="I1414" s="43">
        <v>0.13257266416400171</v>
      </c>
      <c r="J1414" s="42">
        <v>206.09545005107</v>
      </c>
      <c r="K1414" s="17">
        <v>46.567102896612944</v>
      </c>
      <c r="L1414" s="17">
        <v>127.7249722240185</v>
      </c>
      <c r="M1414" s="43">
        <v>0.12741258115849519</v>
      </c>
    </row>
    <row r="1415" spans="1:13" x14ac:dyDescent="0.25">
      <c r="A1415" s="47" t="s">
        <v>2038</v>
      </c>
      <c r="B1415" s="42">
        <v>70.213169385178603</v>
      </c>
      <c r="C1415" s="17">
        <v>0.30856059222169563</v>
      </c>
      <c r="D1415" s="17">
        <v>60.379198012686444</v>
      </c>
      <c r="E1415" s="43">
        <v>4.4348197477290476</v>
      </c>
      <c r="F1415" s="42">
        <v>73.385249665704805</v>
      </c>
      <c r="G1415" s="17">
        <v>8.0799251991400922E-2</v>
      </c>
      <c r="H1415" s="17">
        <v>73.199210834950449</v>
      </c>
      <c r="I1415" s="43">
        <v>3.2529026346744558</v>
      </c>
      <c r="J1415" s="42">
        <v>60.401134031596953</v>
      </c>
      <c r="K1415" s="17">
        <v>3.0917694731589513</v>
      </c>
      <c r="L1415" s="17">
        <v>70.350101584523259</v>
      </c>
      <c r="M1415" s="43">
        <v>3.1262909556484502</v>
      </c>
    </row>
    <row r="1416" spans="1:13" x14ac:dyDescent="0.25">
      <c r="A1416" s="47" t="s">
        <v>2791</v>
      </c>
      <c r="B1416" s="42">
        <v>162.17696443232899</v>
      </c>
      <c r="C1416" s="17">
        <v>0.20525215926299722</v>
      </c>
      <c r="D1416" s="17">
        <v>267.29442508022396</v>
      </c>
      <c r="E1416" s="43">
        <v>2.3243888833650033</v>
      </c>
      <c r="F1416" s="42">
        <v>169.50551846691201</v>
      </c>
      <c r="G1416" s="17">
        <v>0.34375979614699759</v>
      </c>
      <c r="H1416" s="17">
        <v>216.7854997053895</v>
      </c>
      <c r="I1416" s="43">
        <v>38.553367403851588</v>
      </c>
      <c r="J1416" s="42">
        <v>267.88317554129696</v>
      </c>
      <c r="K1416" s="17">
        <v>8.3140650120350017</v>
      </c>
      <c r="L1416" s="17">
        <v>208.34762769114349</v>
      </c>
      <c r="M1416" s="43">
        <v>37.052767131628556</v>
      </c>
    </row>
    <row r="1417" spans="1:13" x14ac:dyDescent="0.25">
      <c r="A1417" s="47" t="s">
        <v>1762</v>
      </c>
      <c r="B1417" s="42">
        <v>45.442235804736796</v>
      </c>
      <c r="C1417" s="17">
        <v>1.6290930089792006</v>
      </c>
      <c r="D1417" s="17">
        <v>29.0406052688976</v>
      </c>
      <c r="E1417" s="43">
        <v>3.480754383646782</v>
      </c>
      <c r="F1417" s="42">
        <v>47.490297852348498</v>
      </c>
      <c r="G1417" s="17">
        <v>1.546283444758501</v>
      </c>
      <c r="H1417" s="17">
        <v>58.061440196186297</v>
      </c>
      <c r="I1417" s="43">
        <v>7.4792189371084783</v>
      </c>
      <c r="J1417" s="42">
        <v>29.020978555831348</v>
      </c>
      <c r="K1417" s="17">
        <v>2.8374931392155514</v>
      </c>
      <c r="L1417" s="17">
        <v>55.801533504991554</v>
      </c>
      <c r="M1417" s="43">
        <v>7.1881077131400444</v>
      </c>
    </row>
    <row r="1418" spans="1:13" x14ac:dyDescent="0.25">
      <c r="A1418" s="47" t="s">
        <v>959</v>
      </c>
      <c r="B1418" s="42">
        <v>31.173420781827499</v>
      </c>
      <c r="C1418" s="17">
        <v>6.9803181607048908</v>
      </c>
      <c r="D1418" s="17">
        <v>24.918244373609699</v>
      </c>
      <c r="E1418" s="43">
        <v>1.6109702750087003</v>
      </c>
      <c r="F1418" s="42">
        <v>32.558211146222902</v>
      </c>
      <c r="G1418" s="17">
        <v>7.1884662600652902</v>
      </c>
      <c r="H1418" s="17">
        <v>34.074097179262253</v>
      </c>
      <c r="I1418" s="43">
        <v>3.9806857609112347</v>
      </c>
      <c r="J1418" s="42">
        <v>24.932206776099051</v>
      </c>
      <c r="K1418" s="17">
        <v>1.0562587433216493</v>
      </c>
      <c r="L1418" s="17">
        <v>32.747842095825803</v>
      </c>
      <c r="M1418" s="43">
        <v>3.8257468142329114</v>
      </c>
    </row>
    <row r="1419" spans="1:13" x14ac:dyDescent="0.25">
      <c r="A1419" s="47" t="s">
        <v>2796</v>
      </c>
      <c r="B1419" s="42">
        <v>149.256237579242</v>
      </c>
      <c r="C1419" s="17">
        <v>17.984710029440002</v>
      </c>
      <c r="D1419" s="17">
        <v>119.307124389558</v>
      </c>
      <c r="E1419" s="43">
        <v>4.5432174308679976</v>
      </c>
      <c r="F1419" s="42">
        <v>156.06348367951151</v>
      </c>
      <c r="G1419" s="17">
        <v>19.311301514312522</v>
      </c>
      <c r="H1419" s="17">
        <v>161.2007418176</v>
      </c>
      <c r="I1419" s="43">
        <v>10.646274584575991</v>
      </c>
      <c r="J1419" s="42">
        <v>119.64841065187551</v>
      </c>
      <c r="K1419" s="17">
        <v>7.2237543484794955</v>
      </c>
      <c r="L1419" s="17">
        <v>154.9263773886735</v>
      </c>
      <c r="M1419" s="43">
        <v>10.231893076148509</v>
      </c>
    </row>
    <row r="1420" spans="1:13" x14ac:dyDescent="0.25">
      <c r="A1420" s="47" t="s">
        <v>2799</v>
      </c>
      <c r="B1420" s="42">
        <v>187.31548062853801</v>
      </c>
      <c r="C1420" s="17">
        <v>5.5800699022700115</v>
      </c>
      <c r="D1420" s="17">
        <v>199.06578373399151</v>
      </c>
      <c r="E1420" s="43">
        <v>25.213281666184383</v>
      </c>
      <c r="F1420" s="42">
        <v>195.80003491576548</v>
      </c>
      <c r="G1420" s="17">
        <v>6.477076179894496</v>
      </c>
      <c r="H1420" s="17">
        <v>256.25861952077298</v>
      </c>
      <c r="I1420" s="43">
        <v>28.879162466038313</v>
      </c>
      <c r="J1420" s="42">
        <v>200.0300436430455</v>
      </c>
      <c r="K1420" s="17">
        <v>29.721204301299576</v>
      </c>
      <c r="L1420" s="17">
        <v>246.28434800813852</v>
      </c>
      <c r="M1420" s="43">
        <v>27.755108149221485</v>
      </c>
    </row>
    <row r="1421" spans="1:13" x14ac:dyDescent="0.25">
      <c r="A1421" s="47" t="s">
        <v>2240</v>
      </c>
      <c r="B1421" s="42">
        <v>55.414119549807502</v>
      </c>
      <c r="C1421" s="17">
        <v>4.3744092368472991</v>
      </c>
      <c r="D1421" s="17">
        <v>79.942434024010709</v>
      </c>
      <c r="E1421" s="43">
        <v>2.3331077936958877E-3</v>
      </c>
      <c r="F1421" s="42">
        <v>57.90339011366305</v>
      </c>
      <c r="G1421" s="17">
        <v>4.3813408758501495</v>
      </c>
      <c r="H1421" s="17">
        <v>79.523110180674848</v>
      </c>
      <c r="I1421" s="43">
        <v>6.1254675568775525</v>
      </c>
      <c r="J1421" s="42">
        <v>80.102899519657456</v>
      </c>
      <c r="K1421" s="17">
        <v>1.787659073170154</v>
      </c>
      <c r="L1421" s="17">
        <v>76.42785783773121</v>
      </c>
      <c r="M1421" s="43">
        <v>5.8870479608132982</v>
      </c>
    </row>
    <row r="1422" spans="1:13" x14ac:dyDescent="0.25">
      <c r="A1422" s="47" t="s">
        <v>2801</v>
      </c>
      <c r="B1422" s="42">
        <v>297.91367822508198</v>
      </c>
      <c r="C1422" s="17">
        <v>32.640836617909947</v>
      </c>
      <c r="D1422" s="17">
        <v>388.04111206184899</v>
      </c>
      <c r="E1422" s="43">
        <v>7.1919572912700005</v>
      </c>
      <c r="F1422" s="42">
        <v>311.48965048724153</v>
      </c>
      <c r="G1422" s="17">
        <v>35.141529641451179</v>
      </c>
      <c r="H1422" s="17">
        <v>367.3827263119025</v>
      </c>
      <c r="I1422" s="43">
        <v>32.733624905356521</v>
      </c>
      <c r="J1422" s="42">
        <v>388.65923059358101</v>
      </c>
      <c r="K1422" s="17">
        <v>1.4822586754430063</v>
      </c>
      <c r="L1422" s="17">
        <v>353.08320706786947</v>
      </c>
      <c r="M1422" s="43">
        <v>31.459544591455511</v>
      </c>
    </row>
    <row r="1423" spans="1:13" x14ac:dyDescent="0.25">
      <c r="A1423" s="47" t="s">
        <v>2804</v>
      </c>
      <c r="B1423" s="42">
        <v>100.912385577821</v>
      </c>
      <c r="C1423" s="17">
        <v>19.528118420100011</v>
      </c>
      <c r="D1423" s="17">
        <v>136.20502471966302</v>
      </c>
      <c r="E1423" s="43">
        <v>3.1399676804750101</v>
      </c>
      <c r="F1423" s="42">
        <v>105.54014197644135</v>
      </c>
      <c r="G1423" s="17">
        <v>20.758039296089674</v>
      </c>
      <c r="H1423" s="17">
        <v>139.8471796826195</v>
      </c>
      <c r="I1423" s="43">
        <v>1.5361836985325112</v>
      </c>
      <c r="J1423" s="42">
        <v>136.40820579803352</v>
      </c>
      <c r="K1423" s="17">
        <v>9.6495839771492342E-2</v>
      </c>
      <c r="L1423" s="17">
        <v>134.40395305851951</v>
      </c>
      <c r="M1423" s="43">
        <v>1.4763913164024984</v>
      </c>
    </row>
    <row r="1424" spans="1:13" x14ac:dyDescent="0.25">
      <c r="A1424" s="47" t="s">
        <v>2806</v>
      </c>
      <c r="B1424" s="42">
        <v>107.1634141161135</v>
      </c>
      <c r="C1424" s="17">
        <v>6.7671997295404935</v>
      </c>
      <c r="D1424" s="17">
        <v>117.43528069042449</v>
      </c>
      <c r="E1424" s="43">
        <v>6.7292175365145042</v>
      </c>
      <c r="F1424" s="42">
        <v>112.0297441660415</v>
      </c>
      <c r="G1424" s="17">
        <v>7.4419355623794985</v>
      </c>
      <c r="H1424" s="17">
        <v>130.33606004436601</v>
      </c>
      <c r="I1424" s="43">
        <v>8.0649815439759962</v>
      </c>
      <c r="J1424" s="42">
        <v>117.52040653401801</v>
      </c>
      <c r="K1424" s="17">
        <v>4.1132273163170012</v>
      </c>
      <c r="L1424" s="17">
        <v>125.26303165921101</v>
      </c>
      <c r="M1424" s="43">
        <v>7.7510708711780083</v>
      </c>
    </row>
    <row r="1425" spans="1:13" x14ac:dyDescent="0.25">
      <c r="A1425" s="47" t="s">
        <v>2808</v>
      </c>
      <c r="B1425" s="42">
        <v>271.68272084026046</v>
      </c>
      <c r="C1425" s="17">
        <v>25.853693311070487</v>
      </c>
      <c r="D1425" s="17">
        <v>318.88526623942096</v>
      </c>
      <c r="E1425" s="43">
        <v>22.979450164620999</v>
      </c>
      <c r="F1425" s="42">
        <v>284.04987344418851</v>
      </c>
      <c r="G1425" s="17">
        <v>27.957356036621491</v>
      </c>
      <c r="H1425" s="17">
        <v>333.84315491492748</v>
      </c>
      <c r="I1425" s="43">
        <v>41.265337135864669</v>
      </c>
      <c r="J1425" s="42">
        <v>319.01102670033754</v>
      </c>
      <c r="K1425" s="17">
        <v>15.885407749360496</v>
      </c>
      <c r="L1425" s="17">
        <v>320.849085579882</v>
      </c>
      <c r="M1425" s="43">
        <v>39.659179741341916</v>
      </c>
    </row>
    <row r="1426" spans="1:13" x14ac:dyDescent="0.25">
      <c r="A1426" s="47" t="s">
        <v>186</v>
      </c>
      <c r="B1426" s="42">
        <v>10.036581480705031</v>
      </c>
      <c r="C1426" s="17">
        <v>3.1506318498400687</v>
      </c>
      <c r="D1426" s="17">
        <v>10.246573963725851</v>
      </c>
      <c r="E1426" s="43">
        <v>6.786874941050236E-3</v>
      </c>
      <c r="F1426" s="42">
        <v>10.479318597225234</v>
      </c>
      <c r="G1426" s="17">
        <v>3.2584677551570684</v>
      </c>
      <c r="H1426" s="17">
        <v>13.25841531568185</v>
      </c>
      <c r="I1426" s="43">
        <v>1.2098965789683493</v>
      </c>
      <c r="J1426" s="42">
        <v>10.266996263771102</v>
      </c>
      <c r="K1426" s="17">
        <v>0.2226312818717</v>
      </c>
      <c r="L1426" s="17">
        <v>12.742362296926149</v>
      </c>
      <c r="M1426" s="43">
        <v>1.1628041650491499</v>
      </c>
    </row>
    <row r="1427" spans="1:13" x14ac:dyDescent="0.25">
      <c r="A1427" s="47" t="s">
        <v>2812</v>
      </c>
      <c r="B1427" s="42">
        <v>349.32191051434199</v>
      </c>
      <c r="C1427" s="17">
        <v>35.171022448881899</v>
      </c>
      <c r="D1427" s="17">
        <v>355.6930914429135</v>
      </c>
      <c r="E1427" s="43">
        <v>75.224113040104442</v>
      </c>
      <c r="F1427" s="42">
        <v>364.987734388577</v>
      </c>
      <c r="G1427" s="17">
        <v>35.557978693574</v>
      </c>
      <c r="H1427" s="17">
        <v>308.92462150153597</v>
      </c>
      <c r="I1427" s="43">
        <v>1.6962614493679951</v>
      </c>
      <c r="J1427" s="42">
        <v>358.09164208510299</v>
      </c>
      <c r="K1427" s="17">
        <v>83.339506711650088</v>
      </c>
      <c r="L1427" s="17">
        <v>296.90044819740899</v>
      </c>
      <c r="M1427" s="43">
        <v>1.6302384126250047</v>
      </c>
    </row>
    <row r="1428" spans="1:13" x14ac:dyDescent="0.25">
      <c r="A1428" s="47" t="s">
        <v>2813</v>
      </c>
      <c r="B1428" s="42">
        <v>413.18002293054303</v>
      </c>
      <c r="C1428" s="17">
        <v>2.5933110368619907</v>
      </c>
      <c r="D1428" s="17">
        <v>522.17376479074449</v>
      </c>
      <c r="E1428" s="43">
        <v>50.690510705776518</v>
      </c>
      <c r="F1428" s="42">
        <v>431.86178757295397</v>
      </c>
      <c r="G1428" s="17">
        <v>4.1328667055309722</v>
      </c>
      <c r="H1428" s="17">
        <v>457.53019574611403</v>
      </c>
      <c r="I1428" s="43">
        <v>28.821817023348018</v>
      </c>
      <c r="J1428" s="42">
        <v>524.35726105479648</v>
      </c>
      <c r="K1428" s="17">
        <v>62.484323839535222</v>
      </c>
      <c r="L1428" s="17">
        <v>439.72189565406399</v>
      </c>
      <c r="M1428" s="43">
        <v>27.699994744683011</v>
      </c>
    </row>
    <row r="1429" spans="1:13" x14ac:dyDescent="0.25">
      <c r="A1429" s="47" t="s">
        <v>2815</v>
      </c>
      <c r="B1429" s="42">
        <v>273.39470188329096</v>
      </c>
      <c r="C1429" s="17">
        <v>0.75453461821999213</v>
      </c>
      <c r="D1429" s="17">
        <v>337.76082750144502</v>
      </c>
      <c r="E1429" s="43">
        <v>22.750010474838007</v>
      </c>
      <c r="F1429" s="42">
        <v>285.74762622233902</v>
      </c>
      <c r="G1429" s="17">
        <v>0.15251637430398546</v>
      </c>
      <c r="H1429" s="17">
        <v>340.97570392417498</v>
      </c>
      <c r="I1429" s="43">
        <v>28.092040465671005</v>
      </c>
      <c r="J1429" s="42">
        <v>338.94842019972702</v>
      </c>
      <c r="K1429" s="17">
        <v>30.358517898684994</v>
      </c>
      <c r="L1429" s="17">
        <v>327.70401668683905</v>
      </c>
      <c r="M1429" s="43">
        <v>26.998623044346999</v>
      </c>
    </row>
    <row r="1430" spans="1:13" x14ac:dyDescent="0.25">
      <c r="A1430" s="47" t="s">
        <v>2816</v>
      </c>
      <c r="B1430" s="42">
        <v>175.32232033409798</v>
      </c>
      <c r="C1430" s="17">
        <v>0.80734414762899576</v>
      </c>
      <c r="D1430" s="17">
        <v>152.46902328229902</v>
      </c>
      <c r="E1430" s="43">
        <v>3.4766662658160072</v>
      </c>
      <c r="F1430" s="42">
        <v>183.24287952079951</v>
      </c>
      <c r="G1430" s="17">
        <v>0.24029014645950042</v>
      </c>
      <c r="H1430" s="17">
        <v>171.38514425212901</v>
      </c>
      <c r="I1430" s="43">
        <v>21.346131973374881</v>
      </c>
      <c r="J1430" s="42">
        <v>152.8530146454215</v>
      </c>
      <c r="K1430" s="17">
        <v>6.8975921323115017</v>
      </c>
      <c r="L1430" s="17">
        <v>164.71437561535299</v>
      </c>
      <c r="M1430" s="43">
        <v>20.515283370329957</v>
      </c>
    </row>
    <row r="1431" spans="1:13" x14ac:dyDescent="0.25">
      <c r="A1431" s="47" t="s">
        <v>2818</v>
      </c>
      <c r="B1431" s="42">
        <v>176.65302007188751</v>
      </c>
      <c r="C1431" s="17">
        <v>18.020413761845383</v>
      </c>
      <c r="D1431" s="17">
        <v>165.04293048463148</v>
      </c>
      <c r="E1431" s="43">
        <v>1.8840483961404999</v>
      </c>
      <c r="F1431" s="42">
        <v>184.6985313743215</v>
      </c>
      <c r="G1431" s="17">
        <v>19.44293116641451</v>
      </c>
      <c r="H1431" s="17">
        <v>214.5318572536375</v>
      </c>
      <c r="I1431" s="43">
        <v>20.566007924765501</v>
      </c>
      <c r="J1431" s="42">
        <v>165.33213705150951</v>
      </c>
      <c r="K1431" s="17">
        <v>1.8076568750875026</v>
      </c>
      <c r="L1431" s="17">
        <v>206.181703036936</v>
      </c>
      <c r="M1431" s="43">
        <v>19.765523838196003</v>
      </c>
    </row>
    <row r="1432" spans="1:13" x14ac:dyDescent="0.25">
      <c r="A1432" s="47" t="s">
        <v>2820</v>
      </c>
      <c r="B1432" s="42">
        <v>137.25641409327602</v>
      </c>
      <c r="C1432" s="17">
        <v>5.9386888804360041</v>
      </c>
      <c r="D1432" s="17">
        <v>97.093017409116896</v>
      </c>
      <c r="E1432" s="43">
        <v>4.9491650602410999</v>
      </c>
      <c r="F1432" s="42">
        <v>143.4389970155095</v>
      </c>
      <c r="G1432" s="17">
        <v>5.7345760549825116</v>
      </c>
      <c r="H1432" s="17">
        <v>126.10134202524301</v>
      </c>
      <c r="I1432" s="43">
        <v>21.034235283622014</v>
      </c>
      <c r="J1432" s="42">
        <v>97.39878920130495</v>
      </c>
      <c r="K1432" s="17">
        <v>7.1331193986720507</v>
      </c>
      <c r="L1432" s="17">
        <v>121.19314020233651</v>
      </c>
      <c r="M1432" s="43">
        <v>20.215526534734447</v>
      </c>
    </row>
    <row r="1433" spans="1:13" x14ac:dyDescent="0.25">
      <c r="A1433" s="47" t="s">
        <v>1430</v>
      </c>
      <c r="B1433" s="42">
        <v>30.402397057189404</v>
      </c>
      <c r="C1433" s="17">
        <v>7.2635810181798952</v>
      </c>
      <c r="D1433" s="17">
        <v>50.523819405078655</v>
      </c>
      <c r="E1433" s="43">
        <v>1.3465550693734478</v>
      </c>
      <c r="F1433" s="42">
        <v>31.751367439000202</v>
      </c>
      <c r="G1433" s="17">
        <v>7.4871848299917003</v>
      </c>
      <c r="H1433" s="17">
        <v>32.973483077387449</v>
      </c>
      <c r="I1433" s="43">
        <v>6.6297529446616714</v>
      </c>
      <c r="J1433" s="42">
        <v>50.655417830982401</v>
      </c>
      <c r="K1433" s="17">
        <v>2.4805413615625014</v>
      </c>
      <c r="L1433" s="17">
        <v>31.6900668412969</v>
      </c>
      <c r="M1433" s="43">
        <v>6.3717052112608892</v>
      </c>
    </row>
    <row r="1434" spans="1:13" x14ac:dyDescent="0.25">
      <c r="A1434" s="47" t="s">
        <v>489</v>
      </c>
      <c r="B1434" s="42">
        <v>12.427638843049799</v>
      </c>
      <c r="C1434" s="17">
        <v>1.6983024886556086</v>
      </c>
      <c r="D1434" s="17">
        <v>15.69207674810545</v>
      </c>
      <c r="E1434" s="43">
        <v>0.33038929727235011</v>
      </c>
      <c r="F1434" s="42">
        <v>12.98343455902565</v>
      </c>
      <c r="G1434" s="17">
        <v>1.732272177268851</v>
      </c>
      <c r="H1434" s="17">
        <v>22.965853022266749</v>
      </c>
      <c r="I1434" s="43">
        <v>4.2884181036875608</v>
      </c>
      <c r="J1434" s="42">
        <v>15.716187357902498</v>
      </c>
      <c r="K1434" s="17">
        <v>2.0309742540200126E-2</v>
      </c>
      <c r="L1434" s="17">
        <v>22.071960539774949</v>
      </c>
      <c r="M1434" s="43">
        <v>4.121501390384946</v>
      </c>
    </row>
    <row r="1435" spans="1:13" x14ac:dyDescent="0.25">
      <c r="A1435" s="47" t="s">
        <v>322</v>
      </c>
      <c r="B1435" s="42">
        <v>12.280928472979101</v>
      </c>
      <c r="C1435" s="17">
        <v>2.1576964559125069</v>
      </c>
      <c r="D1435" s="17">
        <v>12.76989479729645</v>
      </c>
      <c r="E1435" s="43">
        <v>1.7600594982579474</v>
      </c>
      <c r="F1435" s="42">
        <v>12.828512463944051</v>
      </c>
      <c r="G1435" s="17">
        <v>2.2129325725028477</v>
      </c>
      <c r="H1435" s="17">
        <v>16.136813114878301</v>
      </c>
      <c r="I1435" s="43">
        <v>5.6326675556268935</v>
      </c>
      <c r="J1435" s="42">
        <v>12.834945300900451</v>
      </c>
      <c r="K1435" s="17">
        <v>2.0495251958064458</v>
      </c>
      <c r="L1435" s="17">
        <v>15.50872514789625</v>
      </c>
      <c r="M1435" s="43">
        <v>5.4134290549072537</v>
      </c>
    </row>
    <row r="1436" spans="1:13" x14ac:dyDescent="0.25">
      <c r="A1436" s="47" t="s">
        <v>2158</v>
      </c>
      <c r="B1436" s="42">
        <v>67.543801725694252</v>
      </c>
      <c r="C1436" s="17">
        <v>7.4976179550415258</v>
      </c>
      <c r="D1436" s="17">
        <v>76.601115017630946</v>
      </c>
      <c r="E1436" s="43">
        <v>3.2264771238737495</v>
      </c>
      <c r="F1436" s="42">
        <v>70.570497270827758</v>
      </c>
      <c r="G1436" s="17">
        <v>7.603940748276683</v>
      </c>
      <c r="H1436" s="17">
        <v>61.15843804558115</v>
      </c>
      <c r="I1436" s="43">
        <v>4.8056193664330493</v>
      </c>
      <c r="J1436" s="42">
        <v>76.827167948722604</v>
      </c>
      <c r="K1436" s="17">
        <v>4.9481367689886966</v>
      </c>
      <c r="L1436" s="17">
        <v>58.777987906982801</v>
      </c>
      <c r="M1436" s="43">
        <v>4.6185717953628007</v>
      </c>
    </row>
    <row r="1437" spans="1:13" x14ac:dyDescent="0.25">
      <c r="A1437" s="47" t="s">
        <v>1537</v>
      </c>
      <c r="B1437" s="42">
        <v>35.104302748882603</v>
      </c>
      <c r="C1437" s="17">
        <v>4.8339276746131912</v>
      </c>
      <c r="D1437" s="17">
        <v>33.332156415105402</v>
      </c>
      <c r="E1437" s="43">
        <v>3.650847006190634</v>
      </c>
      <c r="F1437" s="42">
        <v>36.707411473853348</v>
      </c>
      <c r="G1437" s="17">
        <v>5.1732324814215627</v>
      </c>
      <c r="H1437" s="17">
        <v>51.194996483507495</v>
      </c>
      <c r="I1437" s="43">
        <v>4.9367454743448</v>
      </c>
      <c r="J1437" s="42">
        <v>33.480830985017448</v>
      </c>
      <c r="K1437" s="17">
        <v>4.404520345531175</v>
      </c>
      <c r="L1437" s="17">
        <v>49.202350164059695</v>
      </c>
      <c r="M1437" s="43">
        <v>4.7445941241112983</v>
      </c>
    </row>
    <row r="1438" spans="1:13" x14ac:dyDescent="0.25">
      <c r="A1438" s="47" t="s">
        <v>2829</v>
      </c>
      <c r="B1438" s="42">
        <v>128.61873410680101</v>
      </c>
      <c r="C1438" s="17">
        <v>3.1652512809350029</v>
      </c>
      <c r="D1438" s="17">
        <v>269.29118058117047</v>
      </c>
      <c r="E1438" s="43">
        <v>36.145158381134813</v>
      </c>
      <c r="F1438" s="42">
        <v>134.44229447538251</v>
      </c>
      <c r="G1438" s="17">
        <v>3.7510634302284984</v>
      </c>
      <c r="H1438" s="17">
        <v>97.771900688417645</v>
      </c>
      <c r="I1438" s="43">
        <v>8.8662115296273498</v>
      </c>
      <c r="J1438" s="42">
        <v>270.64122367501199</v>
      </c>
      <c r="K1438" s="17">
        <v>42.247453290584083</v>
      </c>
      <c r="L1438" s="17">
        <v>93.966356564296902</v>
      </c>
      <c r="M1438" s="43">
        <v>8.5211148407810953</v>
      </c>
    </row>
    <row r="1439" spans="1:13" x14ac:dyDescent="0.25">
      <c r="A1439" s="47" t="s">
        <v>2125</v>
      </c>
      <c r="B1439" s="42">
        <v>22.4043769437327</v>
      </c>
      <c r="C1439" s="17">
        <v>3.893324112525101</v>
      </c>
      <c r="D1439" s="17">
        <v>56.019269902606254</v>
      </c>
      <c r="E1439" s="43">
        <v>21.428369181263538</v>
      </c>
      <c r="F1439" s="42">
        <v>23.403494926596949</v>
      </c>
      <c r="G1439" s="17">
        <v>3.9921488393901572</v>
      </c>
      <c r="H1439" s="17">
        <v>33.595374882014902</v>
      </c>
      <c r="I1439" s="43">
        <v>3.3288844740593007</v>
      </c>
      <c r="J1439" s="42">
        <v>56.611556097665549</v>
      </c>
      <c r="K1439" s="17">
        <v>22.725727112933843</v>
      </c>
      <c r="L1439" s="17">
        <v>32.287752951995152</v>
      </c>
      <c r="M1439" s="43">
        <v>3.199315378430251</v>
      </c>
    </row>
    <row r="1440" spans="1:13" x14ac:dyDescent="0.25">
      <c r="A1440" s="47" t="s">
        <v>1518</v>
      </c>
      <c r="B1440" s="42">
        <v>47.352731074415047</v>
      </c>
      <c r="C1440" s="17">
        <v>1.8374792462764482</v>
      </c>
      <c r="D1440" s="17">
        <v>52.400437001760253</v>
      </c>
      <c r="E1440" s="43">
        <v>2.1401539023734522</v>
      </c>
      <c r="F1440" s="42">
        <v>49.499067640630699</v>
      </c>
      <c r="G1440" s="17">
        <v>2.0835303533454024</v>
      </c>
      <c r="H1440" s="17">
        <v>51.175266535203903</v>
      </c>
      <c r="I1440" s="43">
        <v>0.31358549016430004</v>
      </c>
      <c r="J1440" s="42">
        <v>52.553573048496347</v>
      </c>
      <c r="K1440" s="17">
        <v>3.3177531561511522</v>
      </c>
      <c r="L1440" s="17">
        <v>49.18338815816395</v>
      </c>
      <c r="M1440" s="43">
        <v>0.3013799033740483</v>
      </c>
    </row>
    <row r="1441" spans="1:13" x14ac:dyDescent="0.25">
      <c r="A1441" s="47" t="s">
        <v>841</v>
      </c>
      <c r="B1441" s="42">
        <v>28.085419657309298</v>
      </c>
      <c r="C1441" s="17">
        <v>7.2350579518281961</v>
      </c>
      <c r="D1441" s="17">
        <v>13.31058383221955</v>
      </c>
      <c r="E1441" s="43">
        <v>0.5343353972913496</v>
      </c>
      <c r="F1441" s="42">
        <v>29.329777111131897</v>
      </c>
      <c r="G1441" s="17">
        <v>7.4653488260913008</v>
      </c>
      <c r="H1441" s="17">
        <v>18.620881710491901</v>
      </c>
      <c r="I1441" s="43">
        <v>5.2529685759553013</v>
      </c>
      <c r="J1441" s="42">
        <v>13.34927471662245</v>
      </c>
      <c r="K1441" s="17">
        <v>0.83344655071114992</v>
      </c>
      <c r="L1441" s="17">
        <v>17.896107143562499</v>
      </c>
      <c r="M1441" s="43">
        <v>5.0485089760327977</v>
      </c>
    </row>
    <row r="1442" spans="1:13" x14ac:dyDescent="0.25">
      <c r="A1442" s="47" t="s">
        <v>2836</v>
      </c>
      <c r="B1442" s="42">
        <v>140.93596129759351</v>
      </c>
      <c r="C1442" s="17">
        <v>36.12628317482644</v>
      </c>
      <c r="D1442" s="17">
        <v>124.0820149111225</v>
      </c>
      <c r="E1442" s="43">
        <v>3.4405991612185005</v>
      </c>
      <c r="F1442" s="42">
        <v>147.42964096523849</v>
      </c>
      <c r="G1442" s="17">
        <v>38.244104216739508</v>
      </c>
      <c r="H1442" s="17">
        <v>127.47620737180151</v>
      </c>
      <c r="I1442" s="43">
        <v>6.8376704210284984</v>
      </c>
      <c r="J1442" s="42">
        <v>124.25412253605401</v>
      </c>
      <c r="K1442" s="17">
        <v>0.66917815947000037</v>
      </c>
      <c r="L1442" s="17">
        <v>122.51449210889649</v>
      </c>
      <c r="M1442" s="43">
        <v>6.5715299828225042</v>
      </c>
    </row>
    <row r="1443" spans="1:13" x14ac:dyDescent="0.25">
      <c r="A1443" s="47" t="s">
        <v>2838</v>
      </c>
      <c r="B1443" s="42">
        <v>141.5909258674225</v>
      </c>
      <c r="C1443" s="17">
        <v>23.602646866771487</v>
      </c>
      <c r="D1443" s="17">
        <v>98.755457187192093</v>
      </c>
      <c r="E1443" s="43">
        <v>24.331714155981974</v>
      </c>
      <c r="F1443" s="42">
        <v>148.071093204519</v>
      </c>
      <c r="G1443" s="17">
        <v>25.156742130681085</v>
      </c>
      <c r="H1443" s="17">
        <v>134.09161393557952</v>
      </c>
      <c r="I1443" s="43">
        <v>8.5469581914945039</v>
      </c>
      <c r="J1443" s="42">
        <v>98.408936719493596</v>
      </c>
      <c r="K1443" s="17">
        <v>22.169329569354403</v>
      </c>
      <c r="L1443" s="17">
        <v>128.87240933882501</v>
      </c>
      <c r="M1443" s="43">
        <v>8.2142876972550027</v>
      </c>
    </row>
    <row r="1444" spans="1:13" x14ac:dyDescent="0.25">
      <c r="A1444" s="47" t="s">
        <v>2350</v>
      </c>
      <c r="B1444" s="42">
        <v>77.337350361270097</v>
      </c>
      <c r="C1444" s="17">
        <v>9.9042293332995914</v>
      </c>
      <c r="D1444" s="17">
        <v>50.727783596618096</v>
      </c>
      <c r="E1444" s="43">
        <v>2.4103349699806991</v>
      </c>
      <c r="F1444" s="42">
        <v>80.798360905597249</v>
      </c>
      <c r="G1444" s="17">
        <v>10.085600159343983</v>
      </c>
      <c r="H1444" s="17">
        <v>61.819223379383203</v>
      </c>
      <c r="I1444" s="43">
        <v>3.1206914794446021</v>
      </c>
      <c r="J1444" s="42">
        <v>50.883610738870246</v>
      </c>
      <c r="K1444" s="17">
        <v>3.5510242205148508</v>
      </c>
      <c r="L1444" s="17">
        <v>59.413053706576704</v>
      </c>
      <c r="M1444" s="43">
        <v>2.999225812528298</v>
      </c>
    </row>
    <row r="1445" spans="1:13" x14ac:dyDescent="0.25">
      <c r="A1445" s="47" t="s">
        <v>223</v>
      </c>
      <c r="B1445" s="42">
        <v>8.5345477395208302</v>
      </c>
      <c r="C1445" s="17">
        <v>0.96184430857228076</v>
      </c>
      <c r="D1445" s="17">
        <v>8.6871098624985308</v>
      </c>
      <c r="E1445" s="43">
        <v>3.9384682162860507E-2</v>
      </c>
      <c r="F1445" s="42">
        <v>8.9169382887167306</v>
      </c>
      <c r="G1445" s="17">
        <v>0.97593307122303485</v>
      </c>
      <c r="H1445" s="17">
        <v>13.9449205096473</v>
      </c>
      <c r="I1445" s="43">
        <v>2.352420479251903</v>
      </c>
      <c r="J1445" s="42">
        <v>8.7054347194632555</v>
      </c>
      <c r="K1445" s="17">
        <v>0.23397747328033525</v>
      </c>
      <c r="L1445" s="17">
        <v>13.40214687087005</v>
      </c>
      <c r="M1445" s="43">
        <v>2.2608579764341483</v>
      </c>
    </row>
    <row r="1446" spans="1:13" x14ac:dyDescent="0.25">
      <c r="A1446" s="47" t="s">
        <v>1649</v>
      </c>
      <c r="B1446" s="42">
        <v>56.394211797235599</v>
      </c>
      <c r="C1446" s="17">
        <v>1.6255060319224981</v>
      </c>
      <c r="D1446" s="17">
        <v>43.348659817430203</v>
      </c>
      <c r="E1446" s="43">
        <v>0.22954366119600067</v>
      </c>
      <c r="F1446" s="42">
        <v>58.948430127921156</v>
      </c>
      <c r="G1446" s="17">
        <v>1.8931023842195494</v>
      </c>
      <c r="H1446" s="17">
        <v>51.955985608241804</v>
      </c>
      <c r="I1446" s="43">
        <v>3.7874070776695028</v>
      </c>
      <c r="J1446" s="42">
        <v>43.440840037801948</v>
      </c>
      <c r="K1446" s="17">
        <v>1.200627566508448</v>
      </c>
      <c r="L1446" s="17">
        <v>49.933719554782897</v>
      </c>
      <c r="M1446" s="43">
        <v>3.6399910547775001</v>
      </c>
    </row>
    <row r="1447" spans="1:13" x14ac:dyDescent="0.25">
      <c r="A1447" s="47" t="s">
        <v>2647</v>
      </c>
      <c r="B1447" s="42">
        <v>87.424242861036504</v>
      </c>
      <c r="C1447" s="17">
        <v>0.79249328768710114</v>
      </c>
      <c r="D1447" s="17">
        <v>84.020255954730501</v>
      </c>
      <c r="E1447" s="43">
        <v>16.994982913947489</v>
      </c>
      <c r="F1447" s="42">
        <v>91.377933207763107</v>
      </c>
      <c r="G1447" s="17">
        <v>1.129262989081802</v>
      </c>
      <c r="H1447" s="17">
        <v>92.410863002066847</v>
      </c>
      <c r="I1447" s="43">
        <v>10.129605552530192</v>
      </c>
      <c r="J1447" s="42">
        <v>83.808425716458743</v>
      </c>
      <c r="K1447" s="17">
        <v>15.147803747778772</v>
      </c>
      <c r="L1447" s="17">
        <v>88.813984816961693</v>
      </c>
      <c r="M1447" s="43">
        <v>9.7353341860264315</v>
      </c>
    </row>
    <row r="1448" spans="1:13" x14ac:dyDescent="0.25">
      <c r="A1448" s="47" t="s">
        <v>2844</v>
      </c>
      <c r="B1448" s="42">
        <v>407.52592083638251</v>
      </c>
      <c r="C1448" s="17">
        <v>31.785685087346508</v>
      </c>
      <c r="D1448" s="17">
        <v>355.47454406690349</v>
      </c>
      <c r="E1448" s="43">
        <v>99.722702775595479</v>
      </c>
      <c r="F1448" s="42">
        <v>426.0526533614655</v>
      </c>
      <c r="G1448" s="17">
        <v>34.62506715886451</v>
      </c>
      <c r="H1448" s="17">
        <v>312.13528601864499</v>
      </c>
      <c r="I1448" s="43">
        <v>57.588093558493959</v>
      </c>
      <c r="J1448" s="42">
        <v>353.95540898286754</v>
      </c>
      <c r="K1448" s="17">
        <v>91.963481221356304</v>
      </c>
      <c r="L1448" s="17">
        <v>299.9861450561055</v>
      </c>
      <c r="M1448" s="43">
        <v>55.346610785654605</v>
      </c>
    </row>
    <row r="1449" spans="1:13" x14ac:dyDescent="0.25">
      <c r="A1449" s="47" t="s">
        <v>2845</v>
      </c>
      <c r="B1449" s="42">
        <v>86.661396288602361</v>
      </c>
      <c r="C1449" s="17">
        <v>7.9755606598723503</v>
      </c>
      <c r="D1449" s="17">
        <v>131.81720324228201</v>
      </c>
      <c r="E1449" s="43">
        <v>1.7941959299940038</v>
      </c>
      <c r="F1449" s="42">
        <v>90.605338754984004</v>
      </c>
      <c r="G1449" s="17">
        <v>8.6343285247669996</v>
      </c>
      <c r="H1449" s="17">
        <v>94.776979481605395</v>
      </c>
      <c r="I1449" s="43">
        <v>8.0548381973625993</v>
      </c>
      <c r="J1449" s="42">
        <v>132.04170721461549</v>
      </c>
      <c r="K1449" s="17">
        <v>1.1537300776405033</v>
      </c>
      <c r="L1449" s="17">
        <v>91.088005708685202</v>
      </c>
      <c r="M1449" s="43">
        <v>7.7413223307702026</v>
      </c>
    </row>
    <row r="1450" spans="1:13" x14ac:dyDescent="0.25">
      <c r="A1450" s="47" t="s">
        <v>2846</v>
      </c>
      <c r="B1450" s="42">
        <v>587.57117779302303</v>
      </c>
      <c r="C1450" s="17">
        <v>52.299073616435976</v>
      </c>
      <c r="D1450" s="17">
        <v>798.38026625004409</v>
      </c>
      <c r="E1450" s="43">
        <v>39.655238398195991</v>
      </c>
      <c r="F1450" s="42">
        <v>614.30530888942644</v>
      </c>
      <c r="G1450" s="17">
        <v>56.685315699847536</v>
      </c>
      <c r="H1450" s="17">
        <v>841.01224096131</v>
      </c>
      <c r="I1450" s="43">
        <v>131.46604487516709</v>
      </c>
      <c r="J1450" s="42">
        <v>800.8712705335895</v>
      </c>
      <c r="K1450" s="17">
        <v>57.611453527426534</v>
      </c>
      <c r="L1450" s="17">
        <v>808.27779303333705</v>
      </c>
      <c r="M1450" s="43">
        <v>126.34903445526649</v>
      </c>
    </row>
    <row r="1451" spans="1:13" x14ac:dyDescent="0.25">
      <c r="A1451" s="47" t="s">
        <v>2848</v>
      </c>
      <c r="B1451" s="42">
        <v>96.079101547867396</v>
      </c>
      <c r="C1451" s="17">
        <v>15.125357624685677</v>
      </c>
      <c r="D1451" s="17">
        <v>98.221162905243261</v>
      </c>
      <c r="E1451" s="43">
        <v>19.081809472154728</v>
      </c>
      <c r="F1451" s="42">
        <v>100.47327109578765</v>
      </c>
      <c r="G1451" s="17">
        <v>16.139666219148328</v>
      </c>
      <c r="H1451" s="17">
        <v>112.47206274170895</v>
      </c>
      <c r="I1451" s="43">
        <v>20.834279195742059</v>
      </c>
      <c r="J1451" s="42">
        <v>98.845644990320807</v>
      </c>
      <c r="K1451" s="17">
        <v>21.319401369227158</v>
      </c>
      <c r="L1451" s="17">
        <v>108.09434895604304</v>
      </c>
      <c r="M1451" s="43">
        <v>20.023353273105997</v>
      </c>
    </row>
    <row r="1452" spans="1:13" x14ac:dyDescent="0.25">
      <c r="A1452" s="47" t="s">
        <v>917</v>
      </c>
      <c r="B1452" s="42">
        <v>29.184089232114303</v>
      </c>
      <c r="C1452" s="17">
        <v>4.126826516435691</v>
      </c>
      <c r="D1452" s="17">
        <v>25.840435907815447</v>
      </c>
      <c r="E1452" s="43">
        <v>0.14709437747054999</v>
      </c>
      <c r="F1452" s="42">
        <v>30.488798806281899</v>
      </c>
      <c r="G1452" s="17">
        <v>4.2128650164927013</v>
      </c>
      <c r="H1452" s="17">
        <v>30.845082435923551</v>
      </c>
      <c r="I1452" s="43">
        <v>7.8300795554995473</v>
      </c>
      <c r="J1452" s="42">
        <v>25.89561494769405</v>
      </c>
      <c r="K1452" s="17">
        <v>0.7259848141142502</v>
      </c>
      <c r="L1452" s="17">
        <v>29.644509250831</v>
      </c>
      <c r="M1452" s="43">
        <v>7.5253118969593995</v>
      </c>
    </row>
    <row r="1453" spans="1:13" x14ac:dyDescent="0.25">
      <c r="A1453" s="47" t="s">
        <v>2740</v>
      </c>
      <c r="B1453" s="42">
        <v>58.371343187823399</v>
      </c>
      <c r="C1453" s="17">
        <v>1.392008691762598</v>
      </c>
      <c r="D1453" s="17">
        <v>57.962306656831203</v>
      </c>
      <c r="E1453" s="43">
        <v>2.0323433377157976</v>
      </c>
      <c r="F1453" s="42">
        <v>61.004526304075249</v>
      </c>
      <c r="G1453" s="17">
        <v>1.2539766293918504</v>
      </c>
      <c r="H1453" s="17">
        <v>91.171313110876042</v>
      </c>
      <c r="I1453" s="43">
        <v>17.671642779271998</v>
      </c>
      <c r="J1453" s="42">
        <v>58.124196479494856</v>
      </c>
      <c r="K1453" s="17">
        <v>3.3342623456173506</v>
      </c>
      <c r="L1453" s="17">
        <v>87.622681525988099</v>
      </c>
      <c r="M1453" s="43">
        <v>16.983815132793953</v>
      </c>
    </row>
    <row r="1454" spans="1:13" x14ac:dyDescent="0.25">
      <c r="A1454" s="47" t="s">
        <v>123</v>
      </c>
      <c r="B1454" s="42">
        <v>5.9669979838150251</v>
      </c>
      <c r="C1454" s="17">
        <v>3.2885284317887638</v>
      </c>
      <c r="D1454" s="17">
        <v>3.2614398977098302</v>
      </c>
      <c r="E1454" s="43">
        <v>0.26170739798247999</v>
      </c>
      <c r="F1454" s="42">
        <v>6.2479850469214107</v>
      </c>
      <c r="G1454" s="17">
        <v>3.4576879966819907</v>
      </c>
      <c r="H1454" s="17">
        <v>7.3206042051020646</v>
      </c>
      <c r="I1454" s="43">
        <v>2.5187090923014246</v>
      </c>
      <c r="J1454" s="42">
        <v>3.262128687442845</v>
      </c>
      <c r="K1454" s="17">
        <v>0.18920574618723496</v>
      </c>
      <c r="L1454" s="17">
        <v>7.0356666911375898</v>
      </c>
      <c r="M1454" s="43">
        <v>2.4206741914854595</v>
      </c>
    </row>
    <row r="1455" spans="1:13" x14ac:dyDescent="0.25">
      <c r="A1455" s="47" t="s">
        <v>246</v>
      </c>
      <c r="B1455" s="42">
        <v>12.63747861205953</v>
      </c>
      <c r="C1455" s="17">
        <v>3.3499261534951721</v>
      </c>
      <c r="D1455" s="17">
        <v>10.61388903642667</v>
      </c>
      <c r="E1455" s="43">
        <v>1.2721615286252295</v>
      </c>
      <c r="F1455" s="42">
        <v>13.197071962470595</v>
      </c>
      <c r="G1455" s="17">
        <v>3.4578152751177109</v>
      </c>
      <c r="H1455" s="17">
        <v>15.16771083641105</v>
      </c>
      <c r="I1455" s="43">
        <v>2.3183490582132573</v>
      </c>
      <c r="J1455" s="42">
        <v>10.60671577840724</v>
      </c>
      <c r="K1455" s="17">
        <v>1.0370595599641597</v>
      </c>
      <c r="L1455" s="17">
        <v>14.577342924532001</v>
      </c>
      <c r="M1455" s="43">
        <v>2.2281127063163924</v>
      </c>
    </row>
    <row r="1456" spans="1:13" x14ac:dyDescent="0.25">
      <c r="A1456" s="47" t="s">
        <v>292</v>
      </c>
      <c r="B1456" s="42">
        <v>16.5379148703502</v>
      </c>
      <c r="C1456" s="17">
        <v>2.8341171623089001</v>
      </c>
      <c r="D1456" s="17">
        <v>12.504683816871751</v>
      </c>
      <c r="E1456" s="43">
        <v>0.87781366288974993</v>
      </c>
      <c r="F1456" s="42">
        <v>17.295068895081151</v>
      </c>
      <c r="G1456" s="17">
        <v>3.0191304985073444</v>
      </c>
      <c r="H1456" s="17">
        <v>15.70686703784175</v>
      </c>
      <c r="I1456" s="43">
        <v>2.1606496609513473</v>
      </c>
      <c r="J1456" s="42">
        <v>12.510136988785099</v>
      </c>
      <c r="K1456" s="17">
        <v>0.59958295291060004</v>
      </c>
      <c r="L1456" s="17">
        <v>15.095513723204951</v>
      </c>
      <c r="M1456" s="43">
        <v>2.0765513917797485</v>
      </c>
    </row>
    <row r="1457" spans="1:13" x14ac:dyDescent="0.25">
      <c r="A1457" s="47" t="s">
        <v>203</v>
      </c>
      <c r="B1457" s="42">
        <v>8.8530113788186711</v>
      </c>
      <c r="C1457" s="17">
        <v>0.83025063802045995</v>
      </c>
      <c r="D1457" s="17">
        <v>10.905516250192775</v>
      </c>
      <c r="E1457" s="43">
        <v>1.0121067373499253</v>
      </c>
      <c r="F1457" s="42">
        <v>9.2502472555886008</v>
      </c>
      <c r="G1457" s="17">
        <v>0.83729599157720003</v>
      </c>
      <c r="H1457" s="17">
        <v>11.749192896068905</v>
      </c>
      <c r="I1457" s="43">
        <v>3.6275943966174915</v>
      </c>
      <c r="J1457" s="42">
        <v>10.90475146106435</v>
      </c>
      <c r="K1457" s="17">
        <v>0.76995275417485054</v>
      </c>
      <c r="L1457" s="17">
        <v>11.29188285428822</v>
      </c>
      <c r="M1457" s="43">
        <v>3.4863987111133823</v>
      </c>
    </row>
    <row r="1458" spans="1:13" x14ac:dyDescent="0.25">
      <c r="A1458" s="47" t="s">
        <v>133</v>
      </c>
      <c r="B1458" s="42">
        <v>6.1517341416101701</v>
      </c>
      <c r="C1458" s="17">
        <v>0.9478237071341411</v>
      </c>
      <c r="D1458" s="17">
        <v>5.7870340736236408</v>
      </c>
      <c r="E1458" s="43">
        <v>1.5705426081434288</v>
      </c>
      <c r="F1458" s="42">
        <v>6.4264865045431652</v>
      </c>
      <c r="G1458" s="17">
        <v>0.96948158042880028</v>
      </c>
      <c r="H1458" s="17">
        <v>9.1203837500974796</v>
      </c>
      <c r="I1458" s="43">
        <v>1.4064960186908186</v>
      </c>
      <c r="J1458" s="42">
        <v>5.7634878211387655</v>
      </c>
      <c r="K1458" s="17">
        <v>1.444118224996342</v>
      </c>
      <c r="L1458" s="17">
        <v>8.7653939979751456</v>
      </c>
      <c r="M1458" s="43">
        <v>1.3517514282528531</v>
      </c>
    </row>
    <row r="1459" spans="1:13" x14ac:dyDescent="0.25">
      <c r="A1459" s="47" t="s">
        <v>1898</v>
      </c>
      <c r="B1459" s="42">
        <v>59.214069081916847</v>
      </c>
      <c r="C1459" s="17">
        <v>0.61793062341805083</v>
      </c>
      <c r="D1459" s="17">
        <v>58.40631581347985</v>
      </c>
      <c r="E1459" s="43">
        <v>11.515506482323126</v>
      </c>
      <c r="F1459" s="42">
        <v>61.888002227929505</v>
      </c>
      <c r="G1459" s="17">
        <v>0.44201461374970208</v>
      </c>
      <c r="H1459" s="17">
        <v>41.611328341051504</v>
      </c>
      <c r="I1459" s="43">
        <v>5.1077132149650533</v>
      </c>
      <c r="J1459" s="42">
        <v>58.781435366488552</v>
      </c>
      <c r="K1459" s="17">
        <v>12.84640873184367</v>
      </c>
      <c r="L1459" s="17">
        <v>39.991704042555</v>
      </c>
      <c r="M1459" s="43">
        <v>4.9089073425615846</v>
      </c>
    </row>
    <row r="1460" spans="1:13" x14ac:dyDescent="0.25">
      <c r="A1460" s="47" t="s">
        <v>335</v>
      </c>
      <c r="B1460" s="42">
        <v>9.4641286417866795</v>
      </c>
      <c r="C1460" s="17">
        <v>0.31813504950187976</v>
      </c>
      <c r="D1460" s="17">
        <v>7.9547314578288546</v>
      </c>
      <c r="E1460" s="43">
        <v>0.63831072678653511</v>
      </c>
      <c r="F1460" s="42">
        <v>9.8929360031259996</v>
      </c>
      <c r="G1460" s="17">
        <v>0.3650924169426002</v>
      </c>
      <c r="H1460" s="17">
        <v>15.299467937918459</v>
      </c>
      <c r="I1460" s="43">
        <v>6.9709777693753407</v>
      </c>
      <c r="J1460" s="42">
        <v>7.9564114327874247</v>
      </c>
      <c r="K1460" s="17">
        <v>0.46147742972496486</v>
      </c>
      <c r="L1460" s="17">
        <v>14.70397168691615</v>
      </c>
      <c r="M1460" s="43">
        <v>6.6996486522891479</v>
      </c>
    </row>
    <row r="1461" spans="1:13" x14ac:dyDescent="0.25">
      <c r="A1461" s="47" t="s">
        <v>199</v>
      </c>
      <c r="B1461" s="42">
        <v>11.398031064603005</v>
      </c>
      <c r="C1461" s="17">
        <v>1.8562512547021979</v>
      </c>
      <c r="D1461" s="17">
        <v>11.16204974662984</v>
      </c>
      <c r="E1461" s="43">
        <v>2.4449842727519573</v>
      </c>
      <c r="F1461" s="42">
        <v>11.906752002449799</v>
      </c>
      <c r="G1461" s="17">
        <v>1.9009035038895981</v>
      </c>
      <c r="H1461" s="17">
        <v>12.70301004280315</v>
      </c>
      <c r="I1461" s="43">
        <v>2.478239111068349</v>
      </c>
      <c r="J1461" s="42">
        <v>11.239208032080885</v>
      </c>
      <c r="K1461" s="17">
        <v>2.6998238663982157</v>
      </c>
      <c r="L1461" s="17">
        <v>12.208574884166936</v>
      </c>
      <c r="M1461" s="43">
        <v>2.3817794102658594</v>
      </c>
    </row>
    <row r="1462" spans="1:13" x14ac:dyDescent="0.25">
      <c r="A1462" s="47" t="s">
        <v>1433</v>
      </c>
      <c r="B1462" s="42">
        <v>43.322639692179301</v>
      </c>
      <c r="C1462" s="17">
        <v>6.9925360047626013</v>
      </c>
      <c r="D1462" s="17">
        <v>37.973913760740899</v>
      </c>
      <c r="E1462" s="43">
        <v>7.1355422682167129</v>
      </c>
      <c r="F1462" s="42">
        <v>45.256447426610606</v>
      </c>
      <c r="G1462" s="17">
        <v>7.1594130498495598</v>
      </c>
      <c r="H1462" s="17">
        <v>43.620836737899197</v>
      </c>
      <c r="I1462" s="43">
        <v>9.6338255722886252</v>
      </c>
      <c r="J1462" s="42">
        <v>37.890389763805501</v>
      </c>
      <c r="K1462" s="17">
        <v>6.299593171458107</v>
      </c>
      <c r="L1462" s="17">
        <v>41.922996992856696</v>
      </c>
      <c r="M1462" s="43">
        <v>9.2588512898896234</v>
      </c>
    </row>
    <row r="1463" spans="1:13" x14ac:dyDescent="0.25">
      <c r="A1463" s="47" t="s">
        <v>148</v>
      </c>
      <c r="B1463" s="42">
        <v>9.2258111352878061</v>
      </c>
      <c r="C1463" s="17">
        <v>2.1061754309771912</v>
      </c>
      <c r="D1463" s="17">
        <v>9.1318285838014503</v>
      </c>
      <c r="E1463" s="43">
        <v>9.8117569205779631E-2</v>
      </c>
      <c r="F1463" s="42">
        <v>9.6355026230462393</v>
      </c>
      <c r="G1463" s="17">
        <v>2.1696002818128646</v>
      </c>
      <c r="H1463" s="17">
        <v>7.9119761405109905</v>
      </c>
      <c r="I1463" s="43">
        <v>2.9869555119975097</v>
      </c>
      <c r="J1463" s="42">
        <v>9.1523614912010416</v>
      </c>
      <c r="K1463" s="17">
        <v>0.30278602035467994</v>
      </c>
      <c r="L1463" s="17">
        <v>7.6040208476333255</v>
      </c>
      <c r="M1463" s="43">
        <v>2.8706952069644758</v>
      </c>
    </row>
    <row r="1464" spans="1:13" x14ac:dyDescent="0.25">
      <c r="A1464" s="47" t="s">
        <v>1808</v>
      </c>
      <c r="B1464" s="42">
        <v>45.6712895771051</v>
      </c>
      <c r="C1464" s="17">
        <v>8.8060572437680218</v>
      </c>
      <c r="D1464" s="17">
        <v>54.484688725337001</v>
      </c>
      <c r="E1464" s="43">
        <v>12.793491271499194</v>
      </c>
      <c r="F1464" s="42">
        <v>47.704996826560247</v>
      </c>
      <c r="G1464" s="17">
        <v>9.0468075850890823</v>
      </c>
      <c r="H1464" s="17">
        <v>32.463738328347247</v>
      </c>
      <c r="I1464" s="43">
        <v>8.9379564079248297E-2</v>
      </c>
      <c r="J1464" s="42">
        <v>54.307629438300751</v>
      </c>
      <c r="K1464" s="17">
        <v>11.59920889881605</v>
      </c>
      <c r="L1464" s="17">
        <v>31.20016272254875</v>
      </c>
      <c r="M1464" s="43">
        <v>8.5900672163450764E-2</v>
      </c>
    </row>
    <row r="1465" spans="1:13" x14ac:dyDescent="0.25">
      <c r="A1465" s="47" t="s">
        <v>2416</v>
      </c>
      <c r="B1465" s="42">
        <v>68.860405525010009</v>
      </c>
      <c r="C1465" s="17">
        <v>6.6964221366263024</v>
      </c>
      <c r="D1465" s="17">
        <v>71.898447895522693</v>
      </c>
      <c r="E1465" s="43">
        <v>22.052146656272196</v>
      </c>
      <c r="F1465" s="42">
        <v>71.949360407268955</v>
      </c>
      <c r="G1465" s="17">
        <v>6.7620041442610486</v>
      </c>
      <c r="H1465" s="17">
        <v>45.194006379091647</v>
      </c>
      <c r="I1465" s="43">
        <v>7.3640495819104634</v>
      </c>
      <c r="J1465" s="42">
        <v>71.549042756345656</v>
      </c>
      <c r="K1465" s="17">
        <v>20.486542140456443</v>
      </c>
      <c r="L1465" s="17">
        <v>43.434934660014399</v>
      </c>
      <c r="M1465" s="43">
        <v>7.0774210575710859</v>
      </c>
    </row>
    <row r="1466" spans="1:13" x14ac:dyDescent="0.25">
      <c r="A1466" s="47" t="s">
        <v>2861</v>
      </c>
      <c r="B1466" s="42">
        <v>91.441842211563909</v>
      </c>
      <c r="C1466" s="17">
        <v>17.314807384133069</v>
      </c>
      <c r="D1466" s="17">
        <v>132.31350474426304</v>
      </c>
      <c r="E1466" s="43">
        <v>45.34139468505397</v>
      </c>
      <c r="F1466" s="42">
        <v>95.51476617219879</v>
      </c>
      <c r="G1466" s="17">
        <v>17.78253016302623</v>
      </c>
      <c r="H1466" s="17">
        <v>72.266586676744893</v>
      </c>
      <c r="I1466" s="43">
        <v>21.551200016302719</v>
      </c>
      <c r="J1466" s="42">
        <v>131.56393674798085</v>
      </c>
      <c r="K1466" s="17">
        <v>42.469795095469159</v>
      </c>
      <c r="L1466" s="17">
        <v>69.453777655322995</v>
      </c>
      <c r="M1466" s="43">
        <v>20.712369616031022</v>
      </c>
    </row>
    <row r="1467" spans="1:13" x14ac:dyDescent="0.25">
      <c r="A1467" s="47" t="s">
        <v>2862</v>
      </c>
      <c r="B1467" s="42">
        <v>178.498065374048</v>
      </c>
      <c r="C1467" s="17">
        <v>41.810489832350044</v>
      </c>
      <c r="D1467" s="17">
        <v>224.09869618098998</v>
      </c>
      <c r="E1467" s="43">
        <v>92.984560431318016</v>
      </c>
      <c r="F1467" s="42">
        <v>186.42099420930199</v>
      </c>
      <c r="G1467" s="17">
        <v>43.085557869993991</v>
      </c>
      <c r="H1467" s="17">
        <v>130.994579735332</v>
      </c>
      <c r="I1467" s="43">
        <v>33.096670476928018</v>
      </c>
      <c r="J1467" s="42">
        <v>222.46664359377399</v>
      </c>
      <c r="K1467" s="17">
        <v>88.153455432933058</v>
      </c>
      <c r="L1467" s="17">
        <v>125.89592000085375</v>
      </c>
      <c r="M1467" s="43">
        <v>31.808459457457232</v>
      </c>
    </row>
    <row r="1468" spans="1:13" x14ac:dyDescent="0.25">
      <c r="A1468" s="47" t="s">
        <v>582</v>
      </c>
      <c r="B1468" s="42">
        <v>20.31556551126555</v>
      </c>
      <c r="C1468" s="17">
        <v>0.83024674157335099</v>
      </c>
      <c r="D1468" s="17">
        <v>11.176078107436554</v>
      </c>
      <c r="E1468" s="43">
        <v>6.4396583710249455</v>
      </c>
      <c r="F1468" s="42">
        <v>21.230828402106553</v>
      </c>
      <c r="G1468" s="17">
        <v>0.79783252083625023</v>
      </c>
      <c r="H1468" s="17">
        <v>19.9689539590123</v>
      </c>
      <c r="I1468" s="43">
        <v>9.859701089958298</v>
      </c>
      <c r="J1468" s="42">
        <v>11.054327879803314</v>
      </c>
      <c r="K1468" s="17">
        <v>6.202344288347085</v>
      </c>
      <c r="L1468" s="17">
        <v>19.191708811188779</v>
      </c>
      <c r="M1468" s="43">
        <v>9.4759351277106223</v>
      </c>
    </row>
    <row r="1469" spans="1:13" x14ac:dyDescent="0.25">
      <c r="A1469" s="47" t="s">
        <v>165</v>
      </c>
      <c r="B1469" s="42">
        <v>10.109835510634129</v>
      </c>
      <c r="C1469" s="17">
        <v>2.358902059143273</v>
      </c>
      <c r="D1469" s="17">
        <v>4.8959682180908999</v>
      </c>
      <c r="E1469" s="43">
        <v>2.8271871837961804</v>
      </c>
      <c r="F1469" s="42">
        <v>10.558608694307456</v>
      </c>
      <c r="G1469" s="17">
        <v>2.4307051602553451</v>
      </c>
      <c r="H1469" s="17">
        <v>8.2180652081583609</v>
      </c>
      <c r="I1469" s="43">
        <v>1.4370638994415146</v>
      </c>
      <c r="J1469" s="42">
        <v>4.8424951594610146</v>
      </c>
      <c r="K1469" s="17">
        <v>2.7232379585950759</v>
      </c>
      <c r="L1469" s="17">
        <v>7.8981961093237807</v>
      </c>
      <c r="M1469" s="43">
        <v>1.3811295252501665</v>
      </c>
    </row>
    <row r="1470" spans="1:13" x14ac:dyDescent="0.25">
      <c r="A1470" s="47" t="s">
        <v>2867</v>
      </c>
      <c r="B1470" s="42">
        <v>353.86398068021549</v>
      </c>
      <c r="C1470" s="17">
        <v>37.540499078240437</v>
      </c>
      <c r="D1470" s="17">
        <v>289.32954578632649</v>
      </c>
      <c r="E1470" s="43">
        <v>1.7712559477785135</v>
      </c>
      <c r="F1470" s="42">
        <v>369.98538084279448</v>
      </c>
      <c r="G1470" s="17">
        <v>40.455229205363942</v>
      </c>
      <c r="H1470" s="17">
        <v>428.89412149752752</v>
      </c>
      <c r="I1470" s="43">
        <v>23.791577399359511</v>
      </c>
      <c r="J1470" s="42">
        <v>289.95015569110848</v>
      </c>
      <c r="K1470" s="17">
        <v>8.2532114251044959</v>
      </c>
      <c r="L1470" s="17">
        <v>412.2004140780885</v>
      </c>
      <c r="M1470" s="43">
        <v>22.865545513529526</v>
      </c>
    </row>
    <row r="1471" spans="1:13" x14ac:dyDescent="0.25">
      <c r="A1471" s="47" t="s">
        <v>2868</v>
      </c>
      <c r="B1471" s="42">
        <v>120.00649717140351</v>
      </c>
      <c r="C1471" s="17">
        <v>10.918196112612499</v>
      </c>
      <c r="D1471" s="17">
        <v>134.0995970971735</v>
      </c>
      <c r="E1471" s="43">
        <v>5.3768986911514958</v>
      </c>
      <c r="F1471" s="42">
        <v>125.4675340846335</v>
      </c>
      <c r="G1471" s="17">
        <v>11.824739665072499</v>
      </c>
      <c r="H1471" s="17">
        <v>127.780939208376</v>
      </c>
      <c r="I1471" s="43">
        <v>7.7662266339710015</v>
      </c>
      <c r="J1471" s="42">
        <v>134.24846336730752</v>
      </c>
      <c r="K1471" s="17">
        <v>2.3850612045664974</v>
      </c>
      <c r="L1471" s="17">
        <v>122.807362966581</v>
      </c>
      <c r="M1471" s="43">
        <v>7.4639443020799945</v>
      </c>
    </row>
    <row r="1472" spans="1:13" x14ac:dyDescent="0.25">
      <c r="A1472" s="47" t="s">
        <v>2870</v>
      </c>
      <c r="B1472" s="42">
        <v>374.23401453990903</v>
      </c>
      <c r="C1472" s="17">
        <v>31.798615681401998</v>
      </c>
      <c r="D1472" s="17">
        <v>369.48157854211951</v>
      </c>
      <c r="E1472" s="43">
        <v>2.3208595019215181</v>
      </c>
      <c r="F1472" s="42">
        <v>391.25623106164602</v>
      </c>
      <c r="G1472" s="17">
        <v>34.523976028312006</v>
      </c>
      <c r="H1472" s="17">
        <v>306.53896334470096</v>
      </c>
      <c r="I1472" s="43">
        <v>45.687239479804191</v>
      </c>
      <c r="J1472" s="42">
        <v>370.17150018487052</v>
      </c>
      <c r="K1472" s="17">
        <v>5.9475693551895006</v>
      </c>
      <c r="L1472" s="17">
        <v>294.60764624278551</v>
      </c>
      <c r="M1472" s="43">
        <v>43.908969807991312</v>
      </c>
    </row>
    <row r="1473" spans="1:13" x14ac:dyDescent="0.25">
      <c r="A1473" s="47" t="s">
        <v>2244</v>
      </c>
      <c r="B1473" s="42">
        <v>81.762548855533538</v>
      </c>
      <c r="C1473" s="17">
        <v>4.2670455185550793E-2</v>
      </c>
      <c r="D1473" s="17">
        <v>62.069774801622202</v>
      </c>
      <c r="E1473" s="43">
        <v>8.1935593674255962</v>
      </c>
      <c r="F1473" s="42">
        <v>85.457789131899702</v>
      </c>
      <c r="G1473" s="17">
        <v>0.32606326482149939</v>
      </c>
      <c r="H1473" s="17">
        <v>76.873898583450739</v>
      </c>
      <c r="I1473" s="43">
        <v>8.3722091792048161</v>
      </c>
      <c r="J1473" s="42">
        <v>62.010943144923999</v>
      </c>
      <c r="K1473" s="17">
        <v>6.8202025002764843</v>
      </c>
      <c r="L1473" s="17">
        <v>73.881760648188504</v>
      </c>
      <c r="M1473" s="43">
        <v>8.046340384351522</v>
      </c>
    </row>
    <row r="1474" spans="1:13" x14ac:dyDescent="0.25">
      <c r="A1474" s="47" t="s">
        <v>2875</v>
      </c>
      <c r="B1474" s="42">
        <v>136.88842503550399</v>
      </c>
      <c r="C1474" s="17">
        <v>29.258180651329081</v>
      </c>
      <c r="D1474" s="17">
        <v>141.77785181944898</v>
      </c>
      <c r="E1474" s="43">
        <v>19.403443420786022</v>
      </c>
      <c r="F1474" s="42">
        <v>143.175541293728</v>
      </c>
      <c r="G1474" s="17">
        <v>31.051678174014999</v>
      </c>
      <c r="H1474" s="17">
        <v>151.85452101271352</v>
      </c>
      <c r="I1474" s="43">
        <v>13.201445555724504</v>
      </c>
      <c r="J1474" s="42">
        <v>141.628065999168</v>
      </c>
      <c r="K1474" s="17">
        <v>16.267845704520024</v>
      </c>
      <c r="L1474" s="17">
        <v>145.94393651868052</v>
      </c>
      <c r="M1474" s="43">
        <v>12.687609952542502</v>
      </c>
    </row>
    <row r="1475" spans="1:13" x14ac:dyDescent="0.25">
      <c r="A1475" s="47" t="s">
        <v>2877</v>
      </c>
      <c r="B1475" s="42">
        <v>282.26459012364603</v>
      </c>
      <c r="C1475" s="17">
        <v>25.873243158917006</v>
      </c>
      <c r="D1475" s="17">
        <v>273.53423227236402</v>
      </c>
      <c r="E1475" s="43">
        <v>0.51242506641000318</v>
      </c>
      <c r="F1475" s="42">
        <v>295.11003625344199</v>
      </c>
      <c r="G1475" s="17">
        <v>28.014217075139015</v>
      </c>
      <c r="H1475" s="17">
        <v>264.49410153865301</v>
      </c>
      <c r="I1475" s="43">
        <v>49.131212085085011</v>
      </c>
      <c r="J1475" s="42">
        <v>274.07199243770651</v>
      </c>
      <c r="K1475" s="17">
        <v>5.6112709541114896</v>
      </c>
      <c r="L1475" s="17">
        <v>254.19928301832249</v>
      </c>
      <c r="M1475" s="43">
        <v>47.218893779469589</v>
      </c>
    </row>
    <row r="1476" spans="1:13" x14ac:dyDescent="0.25">
      <c r="A1476" s="47" t="s">
        <v>2880</v>
      </c>
      <c r="B1476" s="42">
        <v>119.34329394897699</v>
      </c>
      <c r="C1476" s="17">
        <v>16.951166770252048</v>
      </c>
      <c r="D1476" s="17">
        <v>105.31264621354215</v>
      </c>
      <c r="E1476" s="43">
        <v>14.929795758650801</v>
      </c>
      <c r="F1476" s="42">
        <v>124.7951269986185</v>
      </c>
      <c r="G1476" s="17">
        <v>18.12807520465547</v>
      </c>
      <c r="H1476" s="17">
        <v>108.3753049409773</v>
      </c>
      <c r="I1476" s="43">
        <v>12.921511129204747</v>
      </c>
      <c r="J1476" s="42">
        <v>105.8583993637116</v>
      </c>
      <c r="K1476" s="17">
        <v>17.317836678180381</v>
      </c>
      <c r="L1476" s="17">
        <v>104.1570479365209</v>
      </c>
      <c r="M1476" s="43">
        <v>12.418571323327052</v>
      </c>
    </row>
    <row r="1477" spans="1:13" x14ac:dyDescent="0.25">
      <c r="A1477" s="47" t="s">
        <v>2883</v>
      </c>
      <c r="B1477" s="42">
        <v>812.76464648311151</v>
      </c>
      <c r="C1477" s="17">
        <v>141.09901705440865</v>
      </c>
      <c r="D1477" s="17">
        <v>533.64844817823746</v>
      </c>
      <c r="E1477" s="43">
        <v>50.770024709820483</v>
      </c>
      <c r="F1477" s="42">
        <v>849.98163228128806</v>
      </c>
      <c r="G1477" s="17">
        <v>150.27361315360139</v>
      </c>
      <c r="H1477" s="17">
        <v>711.54070121729399</v>
      </c>
      <c r="I1477" s="43">
        <v>105.34639679561599</v>
      </c>
      <c r="J1477" s="42">
        <v>535.856765052843</v>
      </c>
      <c r="K1477" s="17">
        <v>62.820927972956483</v>
      </c>
      <c r="L1477" s="17">
        <v>683.845632229942</v>
      </c>
      <c r="M1477" s="43">
        <v>101.24603300499602</v>
      </c>
    </row>
    <row r="1478" spans="1:13" x14ac:dyDescent="0.25">
      <c r="A1478" s="47" t="s">
        <v>2884</v>
      </c>
      <c r="B1478" s="42">
        <v>2144.4259291502203</v>
      </c>
      <c r="C1478" s="17">
        <v>275.29534152680782</v>
      </c>
      <c r="D1478" s="17">
        <v>3190.5037961336802</v>
      </c>
      <c r="E1478" s="43">
        <v>413.26895612699929</v>
      </c>
      <c r="F1478" s="42">
        <v>2242.2866247468</v>
      </c>
      <c r="G1478" s="17">
        <v>295.118862017369</v>
      </c>
      <c r="H1478" s="17">
        <v>1329.6353253135746</v>
      </c>
      <c r="I1478" s="43">
        <v>763.65195468480567</v>
      </c>
      <c r="J1478" s="42">
        <v>3206.1635968247501</v>
      </c>
      <c r="K1478" s="17">
        <v>485.53756869592894</v>
      </c>
      <c r="L1478" s="17">
        <v>1277.8823588289019</v>
      </c>
      <c r="M1478" s="43">
        <v>733.92857620323787</v>
      </c>
    </row>
    <row r="1479" spans="1:13" x14ac:dyDescent="0.25">
      <c r="A1479" s="47" t="s">
        <v>2887</v>
      </c>
      <c r="B1479" s="42">
        <v>12583.435419004851</v>
      </c>
      <c r="C1479" s="17">
        <v>598.91738682884989</v>
      </c>
      <c r="D1479" s="17">
        <v>21759.911822663598</v>
      </c>
      <c r="E1479" s="43">
        <v>5060.6232931913037</v>
      </c>
      <c r="F1479" s="42">
        <v>13154.18013716635</v>
      </c>
      <c r="G1479" s="17">
        <v>669.30223798535008</v>
      </c>
      <c r="H1479" s="17">
        <v>7312.9965084036503</v>
      </c>
      <c r="I1479" s="43">
        <v>3657.3098550487507</v>
      </c>
      <c r="J1479" s="42">
        <v>21916.916694694952</v>
      </c>
      <c r="K1479" s="17">
        <v>5558.0123737314425</v>
      </c>
      <c r="L1479" s="17">
        <v>7028.355106361545</v>
      </c>
      <c r="M1479" s="43">
        <v>3514.9575643499566</v>
      </c>
    </row>
    <row r="1480" spans="1:13" x14ac:dyDescent="0.25">
      <c r="A1480" s="47" t="s">
        <v>2889</v>
      </c>
      <c r="B1480" s="42">
        <v>3852.3937415803748</v>
      </c>
      <c r="C1480" s="17">
        <v>461.8316630893782</v>
      </c>
      <c r="D1480" s="17">
        <v>6382.8012234754497</v>
      </c>
      <c r="E1480" s="43">
        <v>1543.0600374905507</v>
      </c>
      <c r="F1480" s="42">
        <v>4028.084739549045</v>
      </c>
      <c r="G1480" s="17">
        <v>495.96492914833465</v>
      </c>
      <c r="H1480" s="17">
        <v>2262.689552139263</v>
      </c>
      <c r="I1480" s="43">
        <v>1447.9774858609371</v>
      </c>
      <c r="J1480" s="42">
        <v>6430.1681254386349</v>
      </c>
      <c r="K1480" s="17">
        <v>1689.0761405901633</v>
      </c>
      <c r="L1480" s="17">
        <v>2174.6196172272475</v>
      </c>
      <c r="M1480" s="43">
        <v>1391.6183256689123</v>
      </c>
    </row>
    <row r="1481" spans="1:13" x14ac:dyDescent="0.25">
      <c r="A1481" s="47" t="s">
        <v>2892</v>
      </c>
      <c r="B1481" s="42">
        <v>544.06835001307002</v>
      </c>
      <c r="C1481" s="17">
        <v>57.54086700117611</v>
      </c>
      <c r="D1481" s="17">
        <v>736.83197612445747</v>
      </c>
      <c r="E1481" s="43">
        <v>164.3205405744574</v>
      </c>
      <c r="F1481" s="42">
        <v>568.85450327447199</v>
      </c>
      <c r="G1481" s="17">
        <v>62.014244559749059</v>
      </c>
      <c r="H1481" s="17">
        <v>297.62421434797199</v>
      </c>
      <c r="I1481" s="43">
        <v>164.311327198073</v>
      </c>
      <c r="J1481" s="42">
        <v>741.99078644296151</v>
      </c>
      <c r="K1481" s="17">
        <v>181.14894097807348</v>
      </c>
      <c r="L1481" s="17">
        <v>286.039883143064</v>
      </c>
      <c r="M1481" s="43">
        <v>157.91589045865803</v>
      </c>
    </row>
    <row r="1482" spans="1:13" x14ac:dyDescent="0.25">
      <c r="A1482" s="47" t="s">
        <v>2893</v>
      </c>
      <c r="B1482" s="42">
        <v>164.92497684363951</v>
      </c>
      <c r="C1482" s="17">
        <v>26.537383322282402</v>
      </c>
      <c r="D1482" s="17">
        <v>180.56684007356398</v>
      </c>
      <c r="E1482" s="43">
        <v>10.396522980975007</v>
      </c>
      <c r="F1482" s="42">
        <v>172.46978223904398</v>
      </c>
      <c r="G1482" s="17">
        <v>28.30443464334008</v>
      </c>
      <c r="H1482" s="17">
        <v>143.35815523708101</v>
      </c>
      <c r="I1482" s="43">
        <v>37.067840757658949</v>
      </c>
      <c r="J1482" s="42">
        <v>181.162192524039</v>
      </c>
      <c r="K1482" s="17">
        <v>14.460483605566992</v>
      </c>
      <c r="L1482" s="17">
        <v>137.77827204501898</v>
      </c>
      <c r="M1482" s="43">
        <v>35.625061159473049</v>
      </c>
    </row>
    <row r="1483" spans="1:13" x14ac:dyDescent="0.25">
      <c r="A1483" s="47" t="s">
        <v>2895</v>
      </c>
      <c r="B1483" s="42">
        <v>185.80859096352651</v>
      </c>
      <c r="C1483" s="17">
        <v>48.058728287890432</v>
      </c>
      <c r="D1483" s="17">
        <v>181.36104044919151</v>
      </c>
      <c r="E1483" s="43">
        <v>2.3725751591084929</v>
      </c>
      <c r="F1483" s="42">
        <v>194.37127554811002</v>
      </c>
      <c r="G1483" s="17">
        <v>50.870284392939915</v>
      </c>
      <c r="H1483" s="17">
        <v>144.64648712065701</v>
      </c>
      <c r="I1483" s="43">
        <v>24.027455120545905</v>
      </c>
      <c r="J1483" s="42">
        <v>181.77832278736</v>
      </c>
      <c r="K1483" s="17">
        <v>6.4382073645460025</v>
      </c>
      <c r="L1483" s="17">
        <v>139.01645860263801</v>
      </c>
      <c r="M1483" s="43">
        <v>23.09224224232889</v>
      </c>
    </row>
    <row r="1484" spans="1:13" x14ac:dyDescent="0.25">
      <c r="A1484" s="47" t="s">
        <v>2186</v>
      </c>
      <c r="B1484" s="42">
        <v>70.604748693939399</v>
      </c>
      <c r="C1484" s="17">
        <v>9.504208546249906</v>
      </c>
      <c r="D1484" s="17">
        <v>62.049718139903206</v>
      </c>
      <c r="E1484" s="43">
        <v>2.6418128885790999</v>
      </c>
      <c r="F1484" s="42">
        <v>73.82830568837386</v>
      </c>
      <c r="G1484" s="17">
        <v>10.176786180467172</v>
      </c>
      <c r="H1484" s="17">
        <v>68.841440114635901</v>
      </c>
      <c r="I1484" s="43">
        <v>8.333271885713506</v>
      </c>
      <c r="J1484" s="42">
        <v>62.115155771066398</v>
      </c>
      <c r="K1484" s="17">
        <v>1.2577576679601989</v>
      </c>
      <c r="L1484" s="17">
        <v>66.161946967017258</v>
      </c>
      <c r="M1484" s="43">
        <v>8.0089186345637362</v>
      </c>
    </row>
    <row r="1485" spans="1:13" x14ac:dyDescent="0.25">
      <c r="A1485" s="47" t="s">
        <v>2897</v>
      </c>
      <c r="B1485" s="42">
        <v>483.8996460628465</v>
      </c>
      <c r="C1485" s="17">
        <v>80.203516195358532</v>
      </c>
      <c r="D1485" s="17">
        <v>700.36540455983254</v>
      </c>
      <c r="E1485" s="43">
        <v>36.954466070319484</v>
      </c>
      <c r="F1485" s="42">
        <v>506.04461147098948</v>
      </c>
      <c r="G1485" s="17">
        <v>85.493958016603642</v>
      </c>
      <c r="H1485" s="17">
        <v>405.31905996141904</v>
      </c>
      <c r="I1485" s="43">
        <v>53.110229456716986</v>
      </c>
      <c r="J1485" s="42">
        <v>702.59912999031144</v>
      </c>
      <c r="K1485" s="17">
        <v>52.71060036362752</v>
      </c>
      <c r="L1485" s="17">
        <v>389.54295705076902</v>
      </c>
      <c r="M1485" s="43">
        <v>51.043037142599538</v>
      </c>
    </row>
    <row r="1486" spans="1:13" x14ac:dyDescent="0.25">
      <c r="A1486" s="47" t="s">
        <v>2898</v>
      </c>
      <c r="B1486" s="42">
        <v>1010.7366359766386</v>
      </c>
      <c r="C1486" s="17">
        <v>51.249320895231506</v>
      </c>
      <c r="D1486" s="17">
        <v>1222.3975339266599</v>
      </c>
      <c r="E1486" s="43">
        <v>19.838105147069996</v>
      </c>
      <c r="F1486" s="42">
        <v>1056.591262203684</v>
      </c>
      <c r="G1486" s="17">
        <v>57.04485220680607</v>
      </c>
      <c r="H1486" s="17">
        <v>1205.873458289635</v>
      </c>
      <c r="I1486" s="43">
        <v>186.08329786541506</v>
      </c>
      <c r="J1486" s="42">
        <v>1224.40780970943</v>
      </c>
      <c r="K1486" s="17">
        <v>7.4928538517099241</v>
      </c>
      <c r="L1486" s="17">
        <v>1158.9376349977115</v>
      </c>
      <c r="M1486" s="43">
        <v>178.84043774095889</v>
      </c>
    </row>
    <row r="1487" spans="1:13" x14ac:dyDescent="0.25">
      <c r="A1487" s="47" t="s">
        <v>2900</v>
      </c>
      <c r="B1487" s="42">
        <v>385.59795081755351</v>
      </c>
      <c r="C1487" s="17">
        <v>83.495198080110413</v>
      </c>
      <c r="D1487" s="17">
        <v>467.398951373606</v>
      </c>
      <c r="E1487" s="43">
        <v>30.716866682009993</v>
      </c>
      <c r="F1487" s="42">
        <v>403.31170098567702</v>
      </c>
      <c r="G1487" s="17">
        <v>88.596001046209892</v>
      </c>
      <c r="H1487" s="17">
        <v>421.90546395216245</v>
      </c>
      <c r="I1487" s="43">
        <v>24.454837800670504</v>
      </c>
      <c r="J1487" s="42">
        <v>469.02523306438002</v>
      </c>
      <c r="K1487" s="17">
        <v>41.24410756667001</v>
      </c>
      <c r="L1487" s="17">
        <v>405.48377379402245</v>
      </c>
      <c r="M1487" s="43">
        <v>23.502990044378492</v>
      </c>
    </row>
    <row r="1488" spans="1:13" x14ac:dyDescent="0.25">
      <c r="A1488" s="47" t="s">
        <v>2902</v>
      </c>
      <c r="B1488" s="42">
        <v>163.10078745289451</v>
      </c>
      <c r="C1488" s="17">
        <v>39.43897891453949</v>
      </c>
      <c r="D1488" s="17">
        <v>172.19303467063548</v>
      </c>
      <c r="E1488" s="43">
        <v>3.5067785171365102</v>
      </c>
      <c r="F1488" s="42">
        <v>170.60756553294101</v>
      </c>
      <c r="G1488" s="17">
        <v>41.782812109548956</v>
      </c>
      <c r="H1488" s="17">
        <v>178.8004220938775</v>
      </c>
      <c r="I1488" s="43">
        <v>8.2864004827704889</v>
      </c>
      <c r="J1488" s="42">
        <v>172.46026338166399</v>
      </c>
      <c r="K1488" s="17">
        <v>0.34176695128100221</v>
      </c>
      <c r="L1488" s="17">
        <v>171.84103099174399</v>
      </c>
      <c r="M1488" s="43">
        <v>7.9638715921050078</v>
      </c>
    </row>
    <row r="1489" spans="1:13" x14ac:dyDescent="0.25">
      <c r="A1489" s="47" t="s">
        <v>2904</v>
      </c>
      <c r="B1489" s="42">
        <v>108.9263220418285</v>
      </c>
      <c r="C1489" s="17">
        <v>3.9024730772054994</v>
      </c>
      <c r="D1489" s="17">
        <v>40.122846565539952</v>
      </c>
      <c r="E1489" s="43">
        <v>2.1531762285450498</v>
      </c>
      <c r="F1489" s="42">
        <v>113.835593222637</v>
      </c>
      <c r="G1489" s="17">
        <v>3.7038628314899995</v>
      </c>
      <c r="H1489" s="17">
        <v>254.10004968204515</v>
      </c>
      <c r="I1489" s="43">
        <v>178.4851818959888</v>
      </c>
      <c r="J1489" s="42">
        <v>40.251621819082445</v>
      </c>
      <c r="K1489" s="17">
        <v>3.0558932079396506</v>
      </c>
      <c r="L1489" s="17">
        <v>244.20979548633386</v>
      </c>
      <c r="M1489" s="43">
        <v>171.53806078630012</v>
      </c>
    </row>
    <row r="1490" spans="1:13" x14ac:dyDescent="0.25">
      <c r="A1490" s="47" t="s">
        <v>2003</v>
      </c>
      <c r="B1490" s="42">
        <v>55.908135944478403</v>
      </c>
      <c r="C1490" s="17">
        <v>0.16701283474269957</v>
      </c>
      <c r="D1490" s="17">
        <v>29.16925410919545</v>
      </c>
      <c r="E1490" s="43">
        <v>3.9359018562640702</v>
      </c>
      <c r="F1490" s="42">
        <v>58.435366251695299</v>
      </c>
      <c r="G1490" s="17">
        <v>0.3670222331992008</v>
      </c>
      <c r="H1490" s="17">
        <v>49.284094733471903</v>
      </c>
      <c r="I1490" s="43">
        <v>25.988855683403099</v>
      </c>
      <c r="J1490" s="42">
        <v>29.31595260258575</v>
      </c>
      <c r="K1490" s="17">
        <v>4.5969357130730515</v>
      </c>
      <c r="L1490" s="17">
        <v>47.365825825892053</v>
      </c>
      <c r="M1490" s="43">
        <v>24.977299844330457</v>
      </c>
    </row>
    <row r="1491" spans="1:13" x14ac:dyDescent="0.25">
      <c r="A1491" s="47" t="s">
        <v>2906</v>
      </c>
      <c r="B1491" s="42">
        <v>151.35774035316751</v>
      </c>
      <c r="C1491" s="17">
        <v>12.338973629747514</v>
      </c>
      <c r="D1491" s="17">
        <v>102.08248194583234</v>
      </c>
      <c r="E1491" s="43">
        <v>18.215273827295682</v>
      </c>
      <c r="F1491" s="42">
        <v>158.24052440144649</v>
      </c>
      <c r="G1491" s="17">
        <v>13.417651793904497</v>
      </c>
      <c r="H1491" s="17">
        <v>98.907458723060159</v>
      </c>
      <c r="I1491" s="43">
        <v>16.469695486819827</v>
      </c>
      <c r="J1491" s="42">
        <v>102.6953145745529</v>
      </c>
      <c r="K1491" s="17">
        <v>20.537584869117055</v>
      </c>
      <c r="L1491" s="17">
        <v>95.057715640180504</v>
      </c>
      <c r="M1491" s="43">
        <v>15.828650846748486</v>
      </c>
    </row>
    <row r="1492" spans="1:13" x14ac:dyDescent="0.25">
      <c r="A1492" s="47" t="s">
        <v>2907</v>
      </c>
      <c r="B1492" s="42">
        <v>117.842061888307</v>
      </c>
      <c r="C1492" s="17">
        <v>12.240313134383971</v>
      </c>
      <c r="D1492" s="17">
        <v>84.088857114190802</v>
      </c>
      <c r="E1492" s="43">
        <v>5.1411914665983005</v>
      </c>
      <c r="F1492" s="42">
        <v>123.2098328537015</v>
      </c>
      <c r="G1492" s="17">
        <v>13.199156112841521</v>
      </c>
      <c r="H1492" s="17">
        <v>67.099773619561503</v>
      </c>
      <c r="I1492" s="43">
        <v>0.966429827086003</v>
      </c>
      <c r="J1492" s="42">
        <v>84.372817314944001</v>
      </c>
      <c r="K1492" s="17">
        <v>7.0343542772502019</v>
      </c>
      <c r="L1492" s="17">
        <v>64.488070794620896</v>
      </c>
      <c r="M1492" s="43">
        <v>0.92881379094529848</v>
      </c>
    </row>
    <row r="1493" spans="1:13" x14ac:dyDescent="0.25">
      <c r="A1493" s="47" t="s">
        <v>455</v>
      </c>
      <c r="B1493" s="42">
        <v>24.47759542033015</v>
      </c>
      <c r="C1493" s="17">
        <v>0.15650410925444902</v>
      </c>
      <c r="D1493" s="17">
        <v>17.12315706051605</v>
      </c>
      <c r="E1493" s="43">
        <v>1.050404799146051</v>
      </c>
      <c r="F1493" s="42">
        <v>25.583272186127402</v>
      </c>
      <c r="G1493" s="17">
        <v>7.9313823373899695E-2</v>
      </c>
      <c r="H1493" s="17">
        <v>17.731462226398449</v>
      </c>
      <c r="I1493" s="43">
        <v>0.49470900466964984</v>
      </c>
      <c r="J1493" s="42">
        <v>17.181058621390349</v>
      </c>
      <c r="K1493" s="17">
        <v>1.4359197818370495</v>
      </c>
      <c r="L1493" s="17">
        <v>17.041306246892852</v>
      </c>
      <c r="M1493" s="43">
        <v>0.47545360580135032</v>
      </c>
    </row>
    <row r="1494" spans="1:13" x14ac:dyDescent="0.25">
      <c r="A1494" s="47" t="s">
        <v>2909</v>
      </c>
      <c r="B1494" s="42">
        <v>119.50311760616751</v>
      </c>
      <c r="C1494" s="17">
        <v>2.4221683109905001</v>
      </c>
      <c r="D1494" s="17">
        <v>74.113427904933445</v>
      </c>
      <c r="E1494" s="43">
        <v>4.4284640437637464</v>
      </c>
      <c r="F1494" s="42">
        <v>124.89548160852451</v>
      </c>
      <c r="G1494" s="17">
        <v>2.1202484701975024</v>
      </c>
      <c r="H1494" s="17">
        <v>62.471955071761151</v>
      </c>
      <c r="I1494" s="43">
        <v>2.4861359970275529</v>
      </c>
      <c r="J1494" s="42">
        <v>74.3613995446091</v>
      </c>
      <c r="K1494" s="17">
        <v>6.0968351948910993</v>
      </c>
      <c r="L1494" s="17">
        <v>60.040379334031449</v>
      </c>
      <c r="M1494" s="43">
        <v>2.3893689282824511</v>
      </c>
    </row>
    <row r="1495" spans="1:13" x14ac:dyDescent="0.25">
      <c r="A1495" s="47" t="s">
        <v>2494</v>
      </c>
      <c r="B1495" s="42">
        <v>89.459029930748358</v>
      </c>
      <c r="C1495" s="17">
        <v>2.761693885852047</v>
      </c>
      <c r="D1495" s="17">
        <v>66.627480504773345</v>
      </c>
      <c r="E1495" s="43">
        <v>3.7459907968472486</v>
      </c>
      <c r="F1495" s="42">
        <v>93.492443220998396</v>
      </c>
      <c r="G1495" s="17">
        <v>2.5785438252196968</v>
      </c>
      <c r="H1495" s="17">
        <v>54.136590807659701</v>
      </c>
      <c r="I1495" s="43">
        <v>2.3245106593071014</v>
      </c>
      <c r="J1495" s="42">
        <v>66.845139678557899</v>
      </c>
      <c r="K1495" s="17">
        <v>5.2453732049070965</v>
      </c>
      <c r="L1495" s="17">
        <v>52.029449762048202</v>
      </c>
      <c r="M1495" s="43">
        <v>2.2340344814002009</v>
      </c>
    </row>
    <row r="1496" spans="1:13" x14ac:dyDescent="0.25">
      <c r="A1496" s="47" t="s">
        <v>2520</v>
      </c>
      <c r="B1496" s="42">
        <v>83.335278367771991</v>
      </c>
      <c r="C1496" s="17">
        <v>9.6465077429020543</v>
      </c>
      <c r="D1496" s="17">
        <v>60.599797574679748</v>
      </c>
      <c r="E1496" s="43">
        <v>6.8596245390044635</v>
      </c>
      <c r="F1496" s="42">
        <v>87.134655817937244</v>
      </c>
      <c r="G1496" s="17">
        <v>10.36934065697251</v>
      </c>
      <c r="H1496" s="17">
        <v>42.088941427616447</v>
      </c>
      <c r="I1496" s="43">
        <v>3.3483456612498479</v>
      </c>
      <c r="J1496" s="42">
        <v>60.875071264154251</v>
      </c>
      <c r="K1496" s="17">
        <v>8.2302925760640324</v>
      </c>
      <c r="L1496" s="17">
        <v>40.450727149152449</v>
      </c>
      <c r="M1496" s="43">
        <v>3.2180190841149496</v>
      </c>
    </row>
    <row r="1497" spans="1:13" x14ac:dyDescent="0.25">
      <c r="A1497" s="47" t="s">
        <v>2911</v>
      </c>
      <c r="B1497" s="42">
        <v>1638.970452860475</v>
      </c>
      <c r="C1497" s="17">
        <v>267.10704775902406</v>
      </c>
      <c r="D1497" s="17">
        <v>2453.3085119099801</v>
      </c>
      <c r="E1497" s="43">
        <v>69.739223315239997</v>
      </c>
      <c r="F1497" s="42">
        <v>1713.9599204162951</v>
      </c>
      <c r="G1497" s="17">
        <v>284.82050395730477</v>
      </c>
      <c r="H1497" s="17">
        <v>1923.1134056570099</v>
      </c>
      <c r="I1497" s="43">
        <v>7.3454376709299822</v>
      </c>
      <c r="J1497" s="42">
        <v>2459.796086707815</v>
      </c>
      <c r="K1497" s="17">
        <v>124.81146351917505</v>
      </c>
      <c r="L1497" s="17">
        <v>1848.2606834598801</v>
      </c>
      <c r="M1497" s="43">
        <v>7.0595335719899595</v>
      </c>
    </row>
    <row r="1498" spans="1:13" x14ac:dyDescent="0.25">
      <c r="A1498" s="47" t="s">
        <v>2912</v>
      </c>
      <c r="B1498" s="42">
        <v>194.05240673003851</v>
      </c>
      <c r="C1498" s="17">
        <v>0.89359457830749989</v>
      </c>
      <c r="D1498" s="17">
        <v>203.72462386806001</v>
      </c>
      <c r="E1498" s="43">
        <v>26.341816545811756</v>
      </c>
      <c r="F1498" s="42">
        <v>202.81913745718299</v>
      </c>
      <c r="G1498" s="17">
        <v>0.2659608950250032</v>
      </c>
      <c r="H1498" s="17">
        <v>247.6507746000685</v>
      </c>
      <c r="I1498" s="43">
        <v>2.8828834590954955</v>
      </c>
      <c r="J1498" s="42">
        <v>204.72350744605501</v>
      </c>
      <c r="K1498" s="17">
        <v>30.956321613722913</v>
      </c>
      <c r="L1498" s="17">
        <v>238.01154345617698</v>
      </c>
      <c r="M1498" s="43">
        <v>2.7706739169770032</v>
      </c>
    </row>
    <row r="1499" spans="1:13" x14ac:dyDescent="0.25">
      <c r="A1499" s="47" t="s">
        <v>2914</v>
      </c>
      <c r="B1499" s="42">
        <v>221.01005553753799</v>
      </c>
      <c r="C1499" s="17">
        <v>63.581641051096071</v>
      </c>
      <c r="D1499" s="17">
        <v>417.95952008508903</v>
      </c>
      <c r="E1499" s="43">
        <v>64.446441095553823</v>
      </c>
      <c r="F1499" s="42">
        <v>231.21703629644901</v>
      </c>
      <c r="G1499" s="17">
        <v>67.215903547682984</v>
      </c>
      <c r="H1499" s="17">
        <v>263.55699588566301</v>
      </c>
      <c r="I1499" s="43">
        <v>16.602390084487013</v>
      </c>
      <c r="J1499" s="42">
        <v>420.24177288206249</v>
      </c>
      <c r="K1499" s="17">
        <v>73.934406242309606</v>
      </c>
      <c r="L1499" s="17">
        <v>253.29865202611302</v>
      </c>
      <c r="M1499" s="43">
        <v>15.956180615432018</v>
      </c>
    </row>
    <row r="1500" spans="1:13" x14ac:dyDescent="0.25">
      <c r="A1500" s="47" t="s">
        <v>2916</v>
      </c>
      <c r="B1500" s="42">
        <v>71.115946151604589</v>
      </c>
      <c r="C1500" s="17">
        <v>1.9332234491116012</v>
      </c>
      <c r="D1500" s="17">
        <v>112.5180831091219</v>
      </c>
      <c r="E1500" s="43">
        <v>24.439400716814117</v>
      </c>
      <c r="F1500" s="42">
        <v>74.323232767237158</v>
      </c>
      <c r="G1500" s="17">
        <v>1.7757776938380445</v>
      </c>
      <c r="H1500" s="17">
        <v>77.931933559922001</v>
      </c>
      <c r="I1500" s="43">
        <v>18.433704552829777</v>
      </c>
      <c r="J1500" s="42">
        <v>113.29123443287799</v>
      </c>
      <c r="K1500" s="17">
        <v>27.007873592126014</v>
      </c>
      <c r="L1500" s="17">
        <v>74.898614070864895</v>
      </c>
      <c r="M1500" s="43">
        <v>17.716215421976596</v>
      </c>
    </row>
    <row r="1501" spans="1:13" x14ac:dyDescent="0.25">
      <c r="A1501" s="47" t="s">
        <v>2096</v>
      </c>
      <c r="B1501" s="42">
        <v>50.2091315961272</v>
      </c>
      <c r="C1501" s="17">
        <v>11.2588682632262</v>
      </c>
      <c r="D1501" s="17">
        <v>75.066015234071102</v>
      </c>
      <c r="E1501" s="43">
        <v>1.6447013620099966</v>
      </c>
      <c r="F1501" s="42">
        <v>52.516990185652851</v>
      </c>
      <c r="G1501" s="17">
        <v>11.940533081026151</v>
      </c>
      <c r="H1501" s="17">
        <v>37.395660811374654</v>
      </c>
      <c r="I1501" s="43">
        <v>1.7037395981980517</v>
      </c>
      <c r="J1501" s="42">
        <v>75.253568156551196</v>
      </c>
      <c r="K1501" s="17">
        <v>3.3288124022755028</v>
      </c>
      <c r="L1501" s="17">
        <v>35.940121579076646</v>
      </c>
      <c r="M1501" s="43">
        <v>1.6374254918821514</v>
      </c>
    </row>
    <row r="1502" spans="1:13" x14ac:dyDescent="0.25">
      <c r="A1502" s="47" t="s">
        <v>2920</v>
      </c>
      <c r="B1502" s="42">
        <v>208.76493568403251</v>
      </c>
      <c r="C1502" s="17">
        <v>37.15205006137851</v>
      </c>
      <c r="D1502" s="17">
        <v>238.2406558980725</v>
      </c>
      <c r="E1502" s="43">
        <v>17.236561995373506</v>
      </c>
      <c r="F1502" s="42">
        <v>218.07175113762651</v>
      </c>
      <c r="G1502" s="17">
        <v>38.112396787480463</v>
      </c>
      <c r="H1502" s="17">
        <v>267.83793180327098</v>
      </c>
      <c r="I1502" s="43">
        <v>3.3335426731689779</v>
      </c>
      <c r="J1502" s="42">
        <v>239.10496836992849</v>
      </c>
      <c r="K1502" s="17">
        <v>22.605635460341489</v>
      </c>
      <c r="L1502" s="17">
        <v>257.41296245713102</v>
      </c>
      <c r="M1502" s="43">
        <v>3.2037922679600115</v>
      </c>
    </row>
    <row r="1503" spans="1:13" x14ac:dyDescent="0.25">
      <c r="A1503" s="47" t="s">
        <v>2922</v>
      </c>
      <c r="B1503" s="42">
        <v>398.44361592648602</v>
      </c>
      <c r="C1503" s="17">
        <v>50.912191551077647</v>
      </c>
      <c r="D1503" s="17">
        <v>629.35144880309645</v>
      </c>
      <c r="E1503" s="43">
        <v>11.391413138665541</v>
      </c>
      <c r="F1503" s="42">
        <v>416.62573426775498</v>
      </c>
      <c r="G1503" s="17">
        <v>54.584691999189999</v>
      </c>
      <c r="H1503" s="17">
        <v>613.8845382728141</v>
      </c>
      <c r="I1503" s="43">
        <v>26.772829147722007</v>
      </c>
      <c r="J1503" s="42">
        <v>630.870199955457</v>
      </c>
      <c r="K1503" s="17">
        <v>25.506140296741023</v>
      </c>
      <c r="L1503" s="17">
        <v>589.99050858674298</v>
      </c>
      <c r="M1503" s="43">
        <v>25.730758962609002</v>
      </c>
    </row>
    <row r="1504" spans="1:13" x14ac:dyDescent="0.25">
      <c r="A1504" s="47" t="s">
        <v>1874</v>
      </c>
      <c r="B1504" s="42">
        <v>56.424311062879298</v>
      </c>
      <c r="C1504" s="17">
        <v>7.2074330443967041</v>
      </c>
      <c r="D1504" s="17">
        <v>57.557787481110552</v>
      </c>
      <c r="E1504" s="43">
        <v>5.8115615756297272</v>
      </c>
      <c r="F1504" s="42">
        <v>58.999105236461403</v>
      </c>
      <c r="G1504" s="17">
        <v>7.7273969383119532</v>
      </c>
      <c r="H1504" s="17">
        <v>66.5554030431868</v>
      </c>
      <c r="I1504" s="43">
        <v>4.2725498706226972</v>
      </c>
      <c r="J1504" s="42">
        <v>57.803485813983301</v>
      </c>
      <c r="K1504" s="17">
        <v>7.1120113200415043</v>
      </c>
      <c r="L1504" s="17">
        <v>63.964888578436401</v>
      </c>
      <c r="M1504" s="43">
        <v>4.106250791432501</v>
      </c>
    </row>
    <row r="1505" spans="1:13" x14ac:dyDescent="0.25">
      <c r="A1505" s="47" t="s">
        <v>2927</v>
      </c>
      <c r="B1505" s="42">
        <v>1580.025772530505</v>
      </c>
      <c r="C1505" s="17">
        <v>328.42353294779372</v>
      </c>
      <c r="D1505" s="17">
        <v>2583.0702443519299</v>
      </c>
      <c r="E1505" s="43">
        <v>767.50053469135946</v>
      </c>
      <c r="F1505" s="42">
        <v>1652.5624338421148</v>
      </c>
      <c r="G1505" s="17">
        <v>348.70514917045557</v>
      </c>
      <c r="H1505" s="17">
        <v>852.67371520124152</v>
      </c>
      <c r="I1505" s="43">
        <v>258.72142902232866</v>
      </c>
      <c r="J1505" s="42">
        <v>2605.4419942490649</v>
      </c>
      <c r="K1505" s="17">
        <v>826.87932578817561</v>
      </c>
      <c r="L1505" s="17">
        <v>819.48537147641946</v>
      </c>
      <c r="M1505" s="43">
        <v>248.65129837060056</v>
      </c>
    </row>
    <row r="1506" spans="1:13" x14ac:dyDescent="0.25">
      <c r="A1506" s="47" t="s">
        <v>2929</v>
      </c>
      <c r="B1506" s="42">
        <v>291.93591031704352</v>
      </c>
      <c r="C1506" s="17">
        <v>30.636325130481097</v>
      </c>
      <c r="D1506" s="17">
        <v>397.0879631272345</v>
      </c>
      <c r="E1506" s="43">
        <v>109.75572812299464</v>
      </c>
      <c r="F1506" s="42">
        <v>305.23482896965652</v>
      </c>
      <c r="G1506" s="17">
        <v>33.025850068521379</v>
      </c>
      <c r="H1506" s="17">
        <v>143.66809740859651</v>
      </c>
      <c r="I1506" s="43">
        <v>22.797599835159492</v>
      </c>
      <c r="J1506" s="42">
        <v>400.34283112706549</v>
      </c>
      <c r="K1506" s="17">
        <v>118.86733398434546</v>
      </c>
      <c r="L1506" s="17">
        <v>138.07615043745949</v>
      </c>
      <c r="M1506" s="43">
        <v>21.91025621714758</v>
      </c>
    </row>
    <row r="1507" spans="1:13" x14ac:dyDescent="0.25">
      <c r="A1507" s="47" t="s">
        <v>2932</v>
      </c>
      <c r="B1507" s="42">
        <v>656.17469621425698</v>
      </c>
      <c r="C1507" s="17">
        <v>88.027767010271262</v>
      </c>
      <c r="D1507" s="17">
        <v>837.10954461271194</v>
      </c>
      <c r="E1507" s="43">
        <v>42.504323768876986</v>
      </c>
      <c r="F1507" s="42">
        <v>685.52615516385799</v>
      </c>
      <c r="G1507" s="17">
        <v>89.747148333433941</v>
      </c>
      <c r="H1507" s="17">
        <v>774.1645868745286</v>
      </c>
      <c r="I1507" s="43">
        <v>17.778730190439489</v>
      </c>
      <c r="J1507" s="42">
        <v>839.74210813345303</v>
      </c>
      <c r="K1507" s="17">
        <v>61.333449717807014</v>
      </c>
      <c r="L1507" s="17">
        <v>744.03202860432043</v>
      </c>
      <c r="M1507" s="43">
        <v>17.086734415230524</v>
      </c>
    </row>
    <row r="1508" spans="1:13" x14ac:dyDescent="0.25">
      <c r="A1508" s="47" t="s">
        <v>2933</v>
      </c>
      <c r="B1508" s="42">
        <v>472.48054157854847</v>
      </c>
      <c r="C1508" s="17">
        <v>6.4268395259785223</v>
      </c>
      <c r="D1508" s="17">
        <v>721.4267054057475</v>
      </c>
      <c r="E1508" s="43">
        <v>140.61070837304356</v>
      </c>
      <c r="F1508" s="42">
        <v>493.85547025605501</v>
      </c>
      <c r="G1508" s="17">
        <v>8.3437835143949997</v>
      </c>
      <c r="H1508" s="17">
        <v>470.27279889681898</v>
      </c>
      <c r="I1508" s="43">
        <v>113.08885880684809</v>
      </c>
      <c r="J1508" s="42">
        <v>726.02369464563549</v>
      </c>
      <c r="K1508" s="17">
        <v>157.04656087290522</v>
      </c>
      <c r="L1508" s="17">
        <v>451.96852257637698</v>
      </c>
      <c r="M1508" s="43">
        <v>108.68713766707592</v>
      </c>
    </row>
    <row r="1509" spans="1:13" x14ac:dyDescent="0.25">
      <c r="A1509" s="47" t="s">
        <v>2478</v>
      </c>
      <c r="B1509" s="42">
        <v>68.749942292699856</v>
      </c>
      <c r="C1509" s="17">
        <v>19.044337468160951</v>
      </c>
      <c r="D1509" s="17">
        <v>88.744542694305849</v>
      </c>
      <c r="E1509" s="43">
        <v>4.5804684083228437</v>
      </c>
      <c r="F1509" s="42">
        <v>71.7913977923034</v>
      </c>
      <c r="G1509" s="17">
        <v>19.668338854433301</v>
      </c>
      <c r="H1509" s="17">
        <v>56.287531044552097</v>
      </c>
      <c r="I1509" s="43">
        <v>0.56183467377919882</v>
      </c>
      <c r="J1509" s="42">
        <v>89.02529593233541</v>
      </c>
      <c r="K1509" s="17">
        <v>6.5767511289501996</v>
      </c>
      <c r="L1509" s="17">
        <v>54.09666964654685</v>
      </c>
      <c r="M1509" s="43">
        <v>0.53996656416415334</v>
      </c>
    </row>
    <row r="1510" spans="1:13" x14ac:dyDescent="0.25">
      <c r="A1510" s="47" t="s">
        <v>2936</v>
      </c>
      <c r="B1510" s="42">
        <v>137.4234541896015</v>
      </c>
      <c r="C1510" s="17">
        <v>15.853951460457457</v>
      </c>
      <c r="D1510" s="17">
        <v>193.057296908419</v>
      </c>
      <c r="E1510" s="43">
        <v>13.047584186167995</v>
      </c>
      <c r="F1510" s="42">
        <v>143.68860647135449</v>
      </c>
      <c r="G1510" s="17">
        <v>17.0435137139667</v>
      </c>
      <c r="H1510" s="17">
        <v>163.26153943801648</v>
      </c>
      <c r="I1510" s="43">
        <v>18.7586066535657</v>
      </c>
      <c r="J1510" s="42">
        <v>193.737089258536</v>
      </c>
      <c r="K1510" s="17">
        <v>17.396542649602992</v>
      </c>
      <c r="L1510" s="17">
        <v>156.90696324865502</v>
      </c>
      <c r="M1510" s="43">
        <v>18.028471463141905</v>
      </c>
    </row>
    <row r="1511" spans="1:13" x14ac:dyDescent="0.25">
      <c r="A1511" s="47" t="s">
        <v>2938</v>
      </c>
      <c r="B1511" s="42">
        <v>428.88925507876354</v>
      </c>
      <c r="C1511" s="17">
        <v>46.288261225600358</v>
      </c>
      <c r="D1511" s="17">
        <v>824.53545103364399</v>
      </c>
      <c r="E1511" s="43">
        <v>34.60589277210795</v>
      </c>
      <c r="F1511" s="42">
        <v>448.43138493623297</v>
      </c>
      <c r="G1511" s="17">
        <v>49.856600406934902</v>
      </c>
      <c r="H1511" s="17">
        <v>641.75010544199495</v>
      </c>
      <c r="I1511" s="43">
        <v>64.201707655581004</v>
      </c>
      <c r="J1511" s="42">
        <v>825.416186346166</v>
      </c>
      <c r="K1511" s="17">
        <v>16.213145148855006</v>
      </c>
      <c r="L1511" s="17">
        <v>616.77147328160004</v>
      </c>
      <c r="M1511" s="43">
        <v>61.702805316495017</v>
      </c>
    </row>
    <row r="1512" spans="1:13" x14ac:dyDescent="0.25">
      <c r="A1512" s="47" t="s">
        <v>2941</v>
      </c>
      <c r="B1512" s="42">
        <v>99.370765156038701</v>
      </c>
      <c r="C1512" s="17">
        <v>14.61834964666027</v>
      </c>
      <c r="D1512" s="17">
        <v>100.3008563579686</v>
      </c>
      <c r="E1512" s="43">
        <v>0.64658510386840362</v>
      </c>
      <c r="F1512" s="42">
        <v>103.91194944229289</v>
      </c>
      <c r="G1512" s="17">
        <v>15.621076463138174</v>
      </c>
      <c r="H1512" s="17">
        <v>137.076310550112</v>
      </c>
      <c r="I1512" s="43">
        <v>11.597101644108996</v>
      </c>
      <c r="J1512" s="42">
        <v>100.48777437338836</v>
      </c>
      <c r="K1512" s="17">
        <v>1.5979603908506519</v>
      </c>
      <c r="L1512" s="17">
        <v>131.7409335706615</v>
      </c>
      <c r="M1512" s="43">
        <v>11.145711401024499</v>
      </c>
    </row>
    <row r="1513" spans="1:13" x14ac:dyDescent="0.25">
      <c r="A1513" s="47" t="s">
        <v>2942</v>
      </c>
      <c r="B1513" s="42">
        <v>922.09176117825552</v>
      </c>
      <c r="C1513" s="17">
        <v>24.167556679380482</v>
      </c>
      <c r="D1513" s="17">
        <v>966.54521273776697</v>
      </c>
      <c r="E1513" s="43">
        <v>179.00350124218298</v>
      </c>
      <c r="F1513" s="42">
        <v>963.68064151186002</v>
      </c>
      <c r="G1513" s="17">
        <v>22.085495490635026</v>
      </c>
      <c r="H1513" s="17">
        <v>1028.7259766205634</v>
      </c>
      <c r="I1513" s="43">
        <v>238.87877305705697</v>
      </c>
      <c r="J1513" s="42">
        <v>964.47787442774302</v>
      </c>
      <c r="K1513" s="17">
        <v>157.72094104436678</v>
      </c>
      <c r="L1513" s="17">
        <v>988.68520756428052</v>
      </c>
      <c r="M1513" s="43">
        <v>229.58097169711982</v>
      </c>
    </row>
    <row r="1514" spans="1:13" x14ac:dyDescent="0.25">
      <c r="A1514" s="47" t="s">
        <v>2013</v>
      </c>
      <c r="B1514" s="42">
        <v>53.563308231675649</v>
      </c>
      <c r="C1514" s="17">
        <v>0.14481688422235095</v>
      </c>
      <c r="D1514" s="17">
        <v>67.04863562153335</v>
      </c>
      <c r="E1514" s="43">
        <v>8.5749767536086452</v>
      </c>
      <c r="F1514" s="42">
        <v>55.984492373969204</v>
      </c>
      <c r="G1514" s="17">
        <v>0.3357512029969989</v>
      </c>
      <c r="H1514" s="17">
        <v>62.574499196208251</v>
      </c>
      <c r="I1514" s="43">
        <v>0.35275970639705179</v>
      </c>
      <c r="J1514" s="42">
        <v>66.9912607573944</v>
      </c>
      <c r="K1514" s="17">
        <v>7.0909037053132149</v>
      </c>
      <c r="L1514" s="17">
        <v>60.1389321666298</v>
      </c>
      <c r="M1514" s="43">
        <v>0.339029354235997</v>
      </c>
    </row>
    <row r="1515" spans="1:13" x14ac:dyDescent="0.25">
      <c r="A1515" s="47" t="s">
        <v>194</v>
      </c>
      <c r="B1515" s="42">
        <v>9.5599502208473499</v>
      </c>
      <c r="C1515" s="17">
        <v>1.8064857281397479</v>
      </c>
      <c r="D1515" s="17">
        <v>11.58138949967441</v>
      </c>
      <c r="E1515" s="43">
        <v>2.6348188864524875</v>
      </c>
      <c r="F1515" s="42">
        <v>9.9982116345767</v>
      </c>
      <c r="G1515" s="17">
        <v>1.9210359628310014</v>
      </c>
      <c r="H1515" s="17">
        <v>9.9844769795061445</v>
      </c>
      <c r="I1515" s="43">
        <v>4.9298505449791543</v>
      </c>
      <c r="J1515" s="42">
        <v>11.545647541652386</v>
      </c>
      <c r="K1515" s="17">
        <v>2.3807896466795122</v>
      </c>
      <c r="L1515" s="17">
        <v>9.5958544055943893</v>
      </c>
      <c r="M1515" s="43">
        <v>4.7379675638553111</v>
      </c>
    </row>
    <row r="1516" spans="1:13" x14ac:dyDescent="0.25">
      <c r="A1516" s="47" t="s">
        <v>2015</v>
      </c>
      <c r="B1516" s="42">
        <v>59.702465296436849</v>
      </c>
      <c r="C1516" s="17">
        <v>12.930765972033353</v>
      </c>
      <c r="D1516" s="17">
        <v>47.720442879891749</v>
      </c>
      <c r="E1516" s="43">
        <v>9.0762021360732419</v>
      </c>
      <c r="F1516" s="42">
        <v>62.356084065375853</v>
      </c>
      <c r="G1516" s="17">
        <v>13.309622421543743</v>
      </c>
      <c r="H1516" s="17">
        <v>46.436420963614999</v>
      </c>
      <c r="I1516" s="43">
        <v>3.1453143713435026</v>
      </c>
      <c r="J1516" s="42">
        <v>47.613035643575749</v>
      </c>
      <c r="K1516" s="17">
        <v>8.0259144786458592</v>
      </c>
      <c r="L1516" s="17">
        <v>44.628991142787001</v>
      </c>
      <c r="M1516" s="43">
        <v>3.0228903155555003</v>
      </c>
    </row>
    <row r="1517" spans="1:13" x14ac:dyDescent="0.25">
      <c r="A1517" s="47" t="s">
        <v>1668</v>
      </c>
      <c r="B1517" s="42">
        <v>31.892955019779848</v>
      </c>
      <c r="C1517" s="17">
        <v>4.5383723607882702</v>
      </c>
      <c r="D1517" s="17">
        <v>46.273410099894051</v>
      </c>
      <c r="E1517" s="43">
        <v>14.040360373347353</v>
      </c>
      <c r="F1517" s="42">
        <v>33.3499159274633</v>
      </c>
      <c r="G1517" s="17">
        <v>4.8532652016139135</v>
      </c>
      <c r="H1517" s="17">
        <v>29.429586540388698</v>
      </c>
      <c r="I1517" s="43">
        <v>0.53968792248060105</v>
      </c>
      <c r="J1517" s="42">
        <v>46.680701978164748</v>
      </c>
      <c r="K1517" s="17">
        <v>15.10466354282576</v>
      </c>
      <c r="L1517" s="17">
        <v>28.284108245034801</v>
      </c>
      <c r="M1517" s="43">
        <v>0.51868182371610061</v>
      </c>
    </row>
    <row r="1518" spans="1:13" x14ac:dyDescent="0.25">
      <c r="A1518" s="47" t="s">
        <v>1635</v>
      </c>
      <c r="B1518" s="42">
        <v>56.646182167467146</v>
      </c>
      <c r="C1518" s="17">
        <v>0.72725643218204894</v>
      </c>
      <c r="D1518" s="17">
        <v>35.932130561708703</v>
      </c>
      <c r="E1518" s="43">
        <v>0.90668961038160134</v>
      </c>
      <c r="F1518" s="42">
        <v>59.208695601094604</v>
      </c>
      <c r="G1518" s="17">
        <v>0.95512560486799813</v>
      </c>
      <c r="H1518" s="17">
        <v>36.439848246980205</v>
      </c>
      <c r="I1518" s="43">
        <v>4.9888393210344741</v>
      </c>
      <c r="J1518" s="42">
        <v>36.024581034526051</v>
      </c>
      <c r="K1518" s="17">
        <v>1.7130691212445512</v>
      </c>
      <c r="L1518" s="17">
        <v>35.021511798535002</v>
      </c>
      <c r="M1518" s="43">
        <v>4.7946603388251807</v>
      </c>
    </row>
    <row r="1519" spans="1:13" x14ac:dyDescent="0.25">
      <c r="A1519" s="47" t="s">
        <v>146</v>
      </c>
      <c r="B1519" s="42">
        <v>7.9646762201125707</v>
      </c>
      <c r="C1519" s="17">
        <v>2.992699219994829</v>
      </c>
      <c r="D1519" s="17">
        <v>4.2614842097038599</v>
      </c>
      <c r="E1519" s="43">
        <v>0.54280755714928974</v>
      </c>
      <c r="F1519" s="42">
        <v>8.314321436788175</v>
      </c>
      <c r="G1519" s="17">
        <v>3.1005301323731258</v>
      </c>
      <c r="H1519" s="17">
        <v>5.7833419062648446</v>
      </c>
      <c r="I1519" s="43">
        <v>2.6085352201156558</v>
      </c>
      <c r="J1519" s="42">
        <v>4.2578868708153097</v>
      </c>
      <c r="K1519" s="17">
        <v>0.44847826595297891</v>
      </c>
      <c r="L1519" s="17">
        <v>5.5582387564416047</v>
      </c>
      <c r="M1519" s="43">
        <v>2.5070040459278045</v>
      </c>
    </row>
    <row r="1520" spans="1:13" x14ac:dyDescent="0.25">
      <c r="A1520" s="47" t="s">
        <v>159</v>
      </c>
      <c r="B1520" s="42">
        <v>11.7616200166282</v>
      </c>
      <c r="C1520" s="17">
        <v>0.26590249406299993</v>
      </c>
      <c r="D1520" s="17">
        <v>6.45645504630492</v>
      </c>
      <c r="E1520" s="43">
        <v>0.72448211688960484</v>
      </c>
      <c r="F1520" s="42">
        <v>12.292247337329499</v>
      </c>
      <c r="G1520" s="17">
        <v>0.23743049973289931</v>
      </c>
      <c r="H1520" s="17">
        <v>8.9194840039271206</v>
      </c>
      <c r="I1520" s="43">
        <v>3.4141265497607769</v>
      </c>
      <c r="J1520" s="42">
        <v>6.4531971373831496</v>
      </c>
      <c r="K1520" s="17">
        <v>0.58136986109854005</v>
      </c>
      <c r="L1520" s="17">
        <v>8.5723138077630594</v>
      </c>
      <c r="M1520" s="43">
        <v>3.2812396043402439</v>
      </c>
    </row>
    <row r="1521" spans="1:13" x14ac:dyDescent="0.25">
      <c r="A1521" s="47" t="s">
        <v>430</v>
      </c>
      <c r="B1521" s="42">
        <v>21.724178462230448</v>
      </c>
      <c r="C1521" s="17">
        <v>2.2025966923465599</v>
      </c>
      <c r="D1521" s="17">
        <v>10.348165642756001</v>
      </c>
      <c r="E1521" s="43">
        <v>3.2024008791374974</v>
      </c>
      <c r="F1521" s="42">
        <v>22.698376511072951</v>
      </c>
      <c r="G1521" s="17">
        <v>2.2273539625298504</v>
      </c>
      <c r="H1521" s="17">
        <v>14.882487950448199</v>
      </c>
      <c r="I1521" s="43">
        <v>5.509061592954799</v>
      </c>
      <c r="J1521" s="42">
        <v>10.297238704382124</v>
      </c>
      <c r="K1521" s="17">
        <v>2.9771245018873769</v>
      </c>
      <c r="L1521" s="17">
        <v>14.303221676873186</v>
      </c>
      <c r="M1521" s="43">
        <v>5.2946341672131121</v>
      </c>
    </row>
    <row r="1522" spans="1:13" x14ac:dyDescent="0.25">
      <c r="A1522" s="47" t="s">
        <v>1040</v>
      </c>
      <c r="B1522" s="42">
        <v>33.502265500541199</v>
      </c>
      <c r="C1522" s="17">
        <v>6.1794443695465082</v>
      </c>
      <c r="D1522" s="17">
        <v>19.533181491092598</v>
      </c>
      <c r="E1522" s="43">
        <v>6.3836691635207057</v>
      </c>
      <c r="F1522" s="42">
        <v>34.995060278975799</v>
      </c>
      <c r="G1522" s="17">
        <v>6.3433816365576066</v>
      </c>
      <c r="H1522" s="17">
        <v>18.504829146338501</v>
      </c>
      <c r="I1522" s="43">
        <v>4.5595995036845922</v>
      </c>
      <c r="J1522" s="42">
        <v>19.42946528809005</v>
      </c>
      <c r="K1522" s="17">
        <v>5.9591181483394475</v>
      </c>
      <c r="L1522" s="17">
        <v>17.784571655895249</v>
      </c>
      <c r="M1522" s="43">
        <v>4.3821276843027608</v>
      </c>
    </row>
    <row r="1523" spans="1:13" x14ac:dyDescent="0.25">
      <c r="A1523" s="47" t="s">
        <v>1804</v>
      </c>
      <c r="B1523" s="42">
        <v>56.299554041918157</v>
      </c>
      <c r="C1523" s="17">
        <v>8.195173329240486</v>
      </c>
      <c r="D1523" s="17">
        <v>22.875338314034451</v>
      </c>
      <c r="E1523" s="43">
        <v>11.428990617706443</v>
      </c>
      <c r="F1523" s="42">
        <v>58.815687198430851</v>
      </c>
      <c r="G1523" s="17">
        <v>8.3717286165447344</v>
      </c>
      <c r="H1523" s="17">
        <v>25.434401272287552</v>
      </c>
      <c r="I1523" s="43">
        <v>5.6371144037234409</v>
      </c>
      <c r="J1523" s="42">
        <v>22.6653627226999</v>
      </c>
      <c r="K1523" s="17">
        <v>10.939735710014004</v>
      </c>
      <c r="L1523" s="17">
        <v>24.44442628324915</v>
      </c>
      <c r="M1523" s="43">
        <v>5.4177028197710513</v>
      </c>
    </row>
    <row r="1524" spans="1:13" x14ac:dyDescent="0.25">
      <c r="A1524" s="47" t="s">
        <v>1628</v>
      </c>
      <c r="B1524" s="42">
        <v>53.700339733443251</v>
      </c>
      <c r="C1524" s="17">
        <v>3.5008744284735513</v>
      </c>
      <c r="D1524" s="17">
        <v>31.786897744980799</v>
      </c>
      <c r="E1524" s="43">
        <v>9.4160113063361024</v>
      </c>
      <c r="F1524" s="42">
        <v>56.115166586904749</v>
      </c>
      <c r="G1524" s="17">
        <v>3.4742280453270524</v>
      </c>
      <c r="H1524" s="17">
        <v>34.759972062360298</v>
      </c>
      <c r="I1524" s="43">
        <v>1.6621639402316006</v>
      </c>
      <c r="J1524" s="42">
        <v>31.639888587773051</v>
      </c>
      <c r="K1524" s="17">
        <v>8.7231751275617508</v>
      </c>
      <c r="L1524" s="17">
        <v>33.407020892288749</v>
      </c>
      <c r="M1524" s="43">
        <v>1.5974680698277481</v>
      </c>
    </row>
    <row r="1525" spans="1:13" x14ac:dyDescent="0.25">
      <c r="A1525" s="47" t="s">
        <v>1036</v>
      </c>
      <c r="B1525" s="42">
        <v>31.224259390390699</v>
      </c>
      <c r="C1525" s="17">
        <v>8.4024134341074035</v>
      </c>
      <c r="D1525" s="17">
        <v>16.383720565943751</v>
      </c>
      <c r="E1525" s="43">
        <v>3.6451304986084478</v>
      </c>
      <c r="F1525" s="42">
        <v>32.606451795254699</v>
      </c>
      <c r="G1525" s="17">
        <v>8.6746552493833011</v>
      </c>
      <c r="H1525" s="17">
        <v>12.875056524631251</v>
      </c>
      <c r="I1525" s="43">
        <v>1.0347672053967498</v>
      </c>
      <c r="J1525" s="42">
        <v>16.3349993270255</v>
      </c>
      <c r="K1525" s="17">
        <v>3.2856005353920903</v>
      </c>
      <c r="L1525" s="17">
        <v>12.373924856329349</v>
      </c>
      <c r="M1525" s="43">
        <v>0.99449129554324944</v>
      </c>
    </row>
    <row r="1526" spans="1:13" x14ac:dyDescent="0.25">
      <c r="A1526" s="47" t="s">
        <v>580</v>
      </c>
      <c r="B1526" s="42">
        <v>22.169508261135849</v>
      </c>
      <c r="C1526" s="17">
        <v>6.4008336271442463</v>
      </c>
      <c r="D1526" s="17">
        <v>17.34140211697715</v>
      </c>
      <c r="E1526" s="43">
        <v>2.2316384146467372</v>
      </c>
      <c r="F1526" s="42">
        <v>23.149379823605749</v>
      </c>
      <c r="G1526" s="17">
        <v>6.6137887122814627</v>
      </c>
      <c r="H1526" s="17">
        <v>15.996101312537951</v>
      </c>
      <c r="I1526" s="43">
        <v>0.60304228726675113</v>
      </c>
      <c r="J1526" s="42">
        <v>17.326253426949549</v>
      </c>
      <c r="K1526" s="17">
        <v>1.8478267598842619</v>
      </c>
      <c r="L1526" s="17">
        <v>15.373490225608549</v>
      </c>
      <c r="M1526" s="43">
        <v>0.57957026701604963</v>
      </c>
    </row>
    <row r="1527" spans="1:13" x14ac:dyDescent="0.25">
      <c r="A1527" s="47" t="s">
        <v>298</v>
      </c>
      <c r="B1527" s="42">
        <v>9.7873217386882452</v>
      </c>
      <c r="C1527" s="17">
        <v>0.69063269407075545</v>
      </c>
      <c r="D1527" s="17">
        <v>14.50861177680987</v>
      </c>
      <c r="E1527" s="43">
        <v>5.8669297307721306</v>
      </c>
      <c r="F1527" s="42">
        <v>10.232017468483974</v>
      </c>
      <c r="G1527" s="17">
        <v>0.75553692050102494</v>
      </c>
      <c r="H1527" s="17">
        <v>14.50564202292405</v>
      </c>
      <c r="I1527" s="43">
        <v>2.4254027454381473</v>
      </c>
      <c r="J1527" s="42">
        <v>14.669110709659719</v>
      </c>
      <c r="K1527" s="17">
        <v>6.2035734196236811</v>
      </c>
      <c r="L1527" s="17">
        <v>13.941043601718601</v>
      </c>
      <c r="M1527" s="43">
        <v>2.3309995774365078</v>
      </c>
    </row>
    <row r="1528" spans="1:13" x14ac:dyDescent="0.25">
      <c r="A1528" s="47" t="s">
        <v>528</v>
      </c>
      <c r="B1528" s="42">
        <v>23.33467334842015</v>
      </c>
      <c r="C1528" s="17">
        <v>3.9381259626445462</v>
      </c>
      <c r="D1528" s="17">
        <v>14.534024405638501</v>
      </c>
      <c r="E1528" s="43">
        <v>4.9676793040022966</v>
      </c>
      <c r="F1528" s="42">
        <v>24.375679971167848</v>
      </c>
      <c r="G1528" s="17">
        <v>4.035772909402171</v>
      </c>
      <c r="H1528" s="17">
        <v>18.776035620819748</v>
      </c>
      <c r="I1528" s="43">
        <v>3.1707880256893559</v>
      </c>
      <c r="J1528" s="42">
        <v>14.45197584450905</v>
      </c>
      <c r="K1528" s="17">
        <v>4.6522215899353521</v>
      </c>
      <c r="L1528" s="17">
        <v>18.045222048331301</v>
      </c>
      <c r="M1528" s="43">
        <v>3.0473724670776021</v>
      </c>
    </row>
    <row r="1529" spans="1:13" x14ac:dyDescent="0.25">
      <c r="A1529" s="47" t="s">
        <v>1919</v>
      </c>
      <c r="B1529" s="42">
        <v>68.571765159463894</v>
      </c>
      <c r="C1529" s="17">
        <v>1.2193428862907965</v>
      </c>
      <c r="D1529" s="17">
        <v>41.768927379014549</v>
      </c>
      <c r="E1529" s="43">
        <v>7.6874595417366507</v>
      </c>
      <c r="F1529" s="42">
        <v>71.66653015590154</v>
      </c>
      <c r="G1529" s="17">
        <v>1.0383929841397546</v>
      </c>
      <c r="H1529" s="17">
        <v>43.849780693801847</v>
      </c>
      <c r="I1529" s="43">
        <v>5.3745021687012828</v>
      </c>
      <c r="J1529" s="42">
        <v>41.680665432846247</v>
      </c>
      <c r="K1529" s="17">
        <v>6.7676442223365454</v>
      </c>
      <c r="L1529" s="17">
        <v>42.14302983708</v>
      </c>
      <c r="M1529" s="43">
        <v>5.1653121559862987</v>
      </c>
    </row>
    <row r="1530" spans="1:13" x14ac:dyDescent="0.25">
      <c r="A1530" s="47" t="s">
        <v>808</v>
      </c>
      <c r="B1530" s="42">
        <v>31.068331112294054</v>
      </c>
      <c r="C1530" s="17">
        <v>3.0212813680401513</v>
      </c>
      <c r="D1530" s="17">
        <v>25.79852790815195</v>
      </c>
      <c r="E1530" s="43">
        <v>7.4163287515735465</v>
      </c>
      <c r="F1530" s="42">
        <v>32.462000991831751</v>
      </c>
      <c r="G1530" s="17">
        <v>3.050870556669949</v>
      </c>
      <c r="H1530" s="17">
        <v>23.1928057113923</v>
      </c>
      <c r="I1530" s="43">
        <v>0.34203659997280056</v>
      </c>
      <c r="J1530" s="42">
        <v>25.684269641834049</v>
      </c>
      <c r="K1530" s="17">
        <v>6.8535634024899563</v>
      </c>
      <c r="L1530" s="17">
        <v>22.290079622655</v>
      </c>
      <c r="M1530" s="43">
        <v>0.32872361982110121</v>
      </c>
    </row>
    <row r="1531" spans="1:13" x14ac:dyDescent="0.25">
      <c r="A1531" s="47" t="s">
        <v>1752</v>
      </c>
      <c r="B1531" s="42">
        <v>53.530634292685903</v>
      </c>
      <c r="C1531" s="17">
        <v>8.9669885879268847</v>
      </c>
      <c r="D1531" s="17">
        <v>43.326762607023703</v>
      </c>
      <c r="E1531" s="43">
        <v>11.477750881523388</v>
      </c>
      <c r="F1531" s="42">
        <v>55.918974765171797</v>
      </c>
      <c r="G1531" s="17">
        <v>9.187956407081435</v>
      </c>
      <c r="H1531" s="17">
        <v>37.440850479446752</v>
      </c>
      <c r="I1531" s="43">
        <v>1.2904845867642507</v>
      </c>
      <c r="J1531" s="42">
        <v>43.156759974405752</v>
      </c>
      <c r="K1531" s="17">
        <v>10.530664548728851</v>
      </c>
      <c r="L1531" s="17">
        <v>35.98355234428815</v>
      </c>
      <c r="M1531" s="43">
        <v>1.2402554718360506</v>
      </c>
    </row>
    <row r="1532" spans="1:13" x14ac:dyDescent="0.25">
      <c r="A1532" s="47" t="s">
        <v>2396</v>
      </c>
      <c r="B1532" s="42">
        <v>76.378643204267803</v>
      </c>
      <c r="C1532" s="17">
        <v>12.671773070891041</v>
      </c>
      <c r="D1532" s="17">
        <v>59.999993414861351</v>
      </c>
      <c r="E1532" s="43">
        <v>19.61398443584805</v>
      </c>
      <c r="F1532" s="42">
        <v>79.786799751446296</v>
      </c>
      <c r="G1532" s="17">
        <v>12.981517763007346</v>
      </c>
      <c r="H1532" s="17">
        <v>54.751016218075151</v>
      </c>
      <c r="I1532" s="43">
        <v>2.2065275441489476</v>
      </c>
      <c r="J1532" s="42">
        <v>59.68129023994365</v>
      </c>
      <c r="K1532" s="17">
        <v>18.309903455073748</v>
      </c>
      <c r="L1532" s="17">
        <v>52.619960090585749</v>
      </c>
      <c r="M1532" s="43">
        <v>2.1206435849416501</v>
      </c>
    </row>
    <row r="1533" spans="1:13" x14ac:dyDescent="0.25">
      <c r="A1533" s="47" t="s">
        <v>1275</v>
      </c>
      <c r="B1533" s="42">
        <v>46.095500308434751</v>
      </c>
      <c r="C1533" s="17">
        <v>0.23478383472225062</v>
      </c>
      <c r="D1533" s="17">
        <v>29.978112870142052</v>
      </c>
      <c r="E1533" s="43">
        <v>11.601373232172651</v>
      </c>
      <c r="F1533" s="42">
        <v>48.177885182169206</v>
      </c>
      <c r="G1533" s="17">
        <v>8.6712443593800259E-2</v>
      </c>
      <c r="H1533" s="17">
        <v>31.3308538452976</v>
      </c>
      <c r="I1533" s="43">
        <v>1.5469865666707996</v>
      </c>
      <c r="J1533" s="42">
        <v>29.778539225717203</v>
      </c>
      <c r="K1533" s="17">
        <v>10.953425711718898</v>
      </c>
      <c r="L1533" s="17">
        <v>30.1113731364728</v>
      </c>
      <c r="M1533" s="43">
        <v>1.4867737079921994</v>
      </c>
    </row>
    <row r="1534" spans="1:13" x14ac:dyDescent="0.25">
      <c r="A1534" s="47" t="s">
        <v>2468</v>
      </c>
      <c r="B1534" s="42">
        <v>72.485677101573103</v>
      </c>
      <c r="C1534" s="17">
        <v>19.051710166128498</v>
      </c>
      <c r="D1534" s="17">
        <v>73.43267560338694</v>
      </c>
      <c r="E1534" s="43">
        <v>19.004539525859769</v>
      </c>
      <c r="F1534" s="42">
        <v>75.695936216296843</v>
      </c>
      <c r="G1534" s="17">
        <v>19.663184624359765</v>
      </c>
      <c r="H1534" s="17">
        <v>47.514324333377999</v>
      </c>
      <c r="I1534" s="43">
        <v>1.9897489944636995</v>
      </c>
      <c r="J1534" s="42">
        <v>73.154590258754752</v>
      </c>
      <c r="K1534" s="17">
        <v>17.398462664838526</v>
      </c>
      <c r="L1534" s="17">
        <v>45.664939627697706</v>
      </c>
      <c r="M1534" s="43">
        <v>1.9123026367572002</v>
      </c>
    </row>
    <row r="1535" spans="1:13" x14ac:dyDescent="0.25">
      <c r="A1535" s="47" t="s">
        <v>341</v>
      </c>
      <c r="B1535" s="42">
        <v>21.180365289799802</v>
      </c>
      <c r="C1535" s="17">
        <v>0.32284097294620118</v>
      </c>
      <c r="D1535" s="17">
        <v>16.811935102162153</v>
      </c>
      <c r="E1535" s="43">
        <v>0.93296137509824995</v>
      </c>
      <c r="F1535" s="42">
        <v>22.136457786007149</v>
      </c>
      <c r="G1535" s="17">
        <v>0.26451853281634996</v>
      </c>
      <c r="H1535" s="17">
        <v>11.78142385569579</v>
      </c>
      <c r="I1535" s="43">
        <v>8.1743664939676091</v>
      </c>
      <c r="J1535" s="42">
        <v>16.866582071049201</v>
      </c>
      <c r="K1535" s="17">
        <v>1.3112719476460004</v>
      </c>
      <c r="L1535" s="17">
        <v>11.322859298679571</v>
      </c>
      <c r="M1535" s="43">
        <v>7.8561982660770298</v>
      </c>
    </row>
    <row r="1536" spans="1:13" x14ac:dyDescent="0.25">
      <c r="A1536" s="47" t="s">
        <v>1060</v>
      </c>
      <c r="B1536" s="42">
        <v>29.831181025043051</v>
      </c>
      <c r="C1536" s="17">
        <v>10.345862255350852</v>
      </c>
      <c r="D1536" s="17">
        <v>23.285954580040752</v>
      </c>
      <c r="E1536" s="43">
        <v>5.9190822131981466</v>
      </c>
      <c r="F1536" s="42">
        <v>31.143725817430802</v>
      </c>
      <c r="G1536" s="17">
        <v>10.710729936160494</v>
      </c>
      <c r="H1536" s="17">
        <v>23.048785740194802</v>
      </c>
      <c r="I1536" s="43">
        <v>3.6727177411746816</v>
      </c>
      <c r="J1536" s="42">
        <v>23.200176232496197</v>
      </c>
      <c r="K1536" s="17">
        <v>5.4095697304900128</v>
      </c>
      <c r="L1536" s="17">
        <v>22.151665294298549</v>
      </c>
      <c r="M1536" s="43">
        <v>3.5297657342987554</v>
      </c>
    </row>
    <row r="1537" spans="1:13" x14ac:dyDescent="0.25">
      <c r="A1537" s="47" t="s">
        <v>2367</v>
      </c>
      <c r="B1537" s="42">
        <v>64.8434245203551</v>
      </c>
      <c r="C1537" s="17">
        <v>22.71482152519301</v>
      </c>
      <c r="D1537" s="17">
        <v>39.22191299157155</v>
      </c>
      <c r="E1537" s="43">
        <v>18.120346441765346</v>
      </c>
      <c r="F1537" s="42">
        <v>67.695697334183109</v>
      </c>
      <c r="G1537" s="17">
        <v>23.518151066746992</v>
      </c>
      <c r="H1537" s="17">
        <v>39.1668266543345</v>
      </c>
      <c r="I1537" s="43">
        <v>3.6638699839792999</v>
      </c>
      <c r="J1537" s="42">
        <v>38.894933322233499</v>
      </c>
      <c r="K1537" s="17">
        <v>17.278509873400893</v>
      </c>
      <c r="L1537" s="17">
        <v>37.642348905764798</v>
      </c>
      <c r="M1537" s="43">
        <v>3.5212623555000988</v>
      </c>
    </row>
    <row r="1538" spans="1:13" x14ac:dyDescent="0.25">
      <c r="A1538" s="47" t="s">
        <v>758</v>
      </c>
      <c r="B1538" s="42">
        <v>25.8447571894439</v>
      </c>
      <c r="C1538" s="17">
        <v>7.3337043582363011</v>
      </c>
      <c r="D1538" s="17">
        <v>19.695910874126049</v>
      </c>
      <c r="E1538" s="43">
        <v>5.7616695850699466</v>
      </c>
      <c r="F1538" s="42">
        <v>26.98751283863465</v>
      </c>
      <c r="G1538" s="17">
        <v>7.5761667514278503</v>
      </c>
      <c r="H1538" s="17">
        <v>17.036482624557632</v>
      </c>
      <c r="I1538" s="43">
        <v>7.9490252067843681</v>
      </c>
      <c r="J1538" s="42">
        <v>19.6064486560314</v>
      </c>
      <c r="K1538" s="17">
        <v>5.3322259611665981</v>
      </c>
      <c r="L1538" s="17">
        <v>16.373377111715246</v>
      </c>
      <c r="M1538" s="43">
        <v>7.6396278650617537</v>
      </c>
    </row>
    <row r="1539" spans="1:13" x14ac:dyDescent="0.25">
      <c r="A1539" s="47" t="s">
        <v>1201</v>
      </c>
      <c r="B1539" s="42">
        <v>40.317436519448449</v>
      </c>
      <c r="C1539" s="17">
        <v>4.3237226809892251</v>
      </c>
      <c r="D1539" s="17">
        <v>20.221807594873951</v>
      </c>
      <c r="E1539" s="43">
        <v>5.2231450962371477</v>
      </c>
      <c r="F1539" s="42">
        <v>42.124617447890699</v>
      </c>
      <c r="G1539" s="17">
        <v>4.3803333894330034</v>
      </c>
      <c r="H1539" s="17">
        <v>18.9430459564167</v>
      </c>
      <c r="I1539" s="43">
        <v>2.0474890780440993</v>
      </c>
      <c r="J1539" s="42">
        <v>20.145459474581003</v>
      </c>
      <c r="K1539" s="17">
        <v>4.7808447683028978</v>
      </c>
      <c r="L1539" s="17">
        <v>18.205731894556301</v>
      </c>
      <c r="M1539" s="43">
        <v>1.9677953217061848</v>
      </c>
    </row>
    <row r="1540" spans="1:13" x14ac:dyDescent="0.25">
      <c r="A1540" s="47" t="s">
        <v>242</v>
      </c>
      <c r="B1540" s="42">
        <v>14.96554516286985</v>
      </c>
      <c r="C1540" s="17">
        <v>1.5173443880609467</v>
      </c>
      <c r="D1540" s="17">
        <v>9.6566338210251192</v>
      </c>
      <c r="E1540" s="43">
        <v>2.9905615994087813</v>
      </c>
      <c r="F1540" s="42">
        <v>15.6366593742947</v>
      </c>
      <c r="G1540" s="17">
        <v>1.5343993964094</v>
      </c>
      <c r="H1540" s="17">
        <v>8.8763732909310811</v>
      </c>
      <c r="I1540" s="43">
        <v>1.2152300910212179</v>
      </c>
      <c r="J1540" s="42">
        <v>9.6090616532097961</v>
      </c>
      <c r="K1540" s="17">
        <v>2.7803440059751034</v>
      </c>
      <c r="L1540" s="17">
        <v>8.5308810791303298</v>
      </c>
      <c r="M1540" s="43">
        <v>1.1679300825343459</v>
      </c>
    </row>
    <row r="1541" spans="1:13" x14ac:dyDescent="0.25">
      <c r="A1541" s="47" t="s">
        <v>1921</v>
      </c>
      <c r="B1541" s="42">
        <v>63.032814113531451</v>
      </c>
      <c r="C1541" s="17">
        <v>6.8076536449103271</v>
      </c>
      <c r="D1541" s="17">
        <v>41.747319146198748</v>
      </c>
      <c r="E1541" s="43">
        <v>6.984064009171572</v>
      </c>
      <c r="F1541" s="42">
        <v>65.858019852851399</v>
      </c>
      <c r="G1541" s="17">
        <v>6.8983237935783501</v>
      </c>
      <c r="H1541" s="17">
        <v>27.66621811675645</v>
      </c>
      <c r="I1541" s="43">
        <v>0.14133647328855048</v>
      </c>
      <c r="J1541" s="42">
        <v>41.674763593128347</v>
      </c>
      <c r="K1541" s="17">
        <v>6.063320161754965</v>
      </c>
      <c r="L1541" s="17">
        <v>26.589374841239149</v>
      </c>
      <c r="M1541" s="43">
        <v>0.13583527937024975</v>
      </c>
    </row>
    <row r="1542" spans="1:13" x14ac:dyDescent="0.25">
      <c r="A1542" s="47" t="s">
        <v>1597</v>
      </c>
      <c r="B1542" s="42">
        <v>50.907272304748602</v>
      </c>
      <c r="C1542" s="17">
        <v>5.0970910558005009</v>
      </c>
      <c r="D1542" s="17">
        <v>33.025143143340699</v>
      </c>
      <c r="E1542" s="43">
        <v>11.81491334728871</v>
      </c>
      <c r="F1542" s="42">
        <v>53.190377198794295</v>
      </c>
      <c r="G1542" s="17">
        <v>5.1521974880300014</v>
      </c>
      <c r="H1542" s="17">
        <v>32.3929640764647</v>
      </c>
      <c r="I1542" s="43">
        <v>9.1110483780373137</v>
      </c>
      <c r="J1542" s="42">
        <v>32.826906289155701</v>
      </c>
      <c r="K1542" s="17">
        <v>11.099168320681695</v>
      </c>
      <c r="L1542" s="17">
        <v>31.132143194022298</v>
      </c>
      <c r="M1542" s="43">
        <v>8.7564219835877068</v>
      </c>
    </row>
    <row r="1543" spans="1:13" x14ac:dyDescent="0.25">
      <c r="A1543" s="47" t="s">
        <v>1231</v>
      </c>
      <c r="B1543" s="42">
        <v>38.022072825983948</v>
      </c>
      <c r="C1543" s="17">
        <v>7.4613723971035482</v>
      </c>
      <c r="D1543" s="17">
        <v>22.862529154581949</v>
      </c>
      <c r="E1543" s="43">
        <v>8.7128475520944537</v>
      </c>
      <c r="F1543" s="42">
        <v>39.714718187227106</v>
      </c>
      <c r="G1543" s="17">
        <v>7.6676845526875841</v>
      </c>
      <c r="H1543" s="17">
        <v>15.510476817220216</v>
      </c>
      <c r="I1543" s="43">
        <v>7.6583212868543846</v>
      </c>
      <c r="J1543" s="42">
        <v>22.713345200832002</v>
      </c>
      <c r="K1543" s="17">
        <v>8.2184256666073985</v>
      </c>
      <c r="L1543" s="17">
        <v>14.906767535734676</v>
      </c>
      <c r="M1543" s="43">
        <v>7.3602389199513256</v>
      </c>
    </row>
    <row r="1544" spans="1:13" x14ac:dyDescent="0.25">
      <c r="A1544" s="47" t="s">
        <v>311</v>
      </c>
      <c r="B1544" s="42">
        <v>20.247875145962499</v>
      </c>
      <c r="C1544" s="17">
        <v>0.41460425538300072</v>
      </c>
      <c r="D1544" s="17">
        <v>13.3721865113838</v>
      </c>
      <c r="E1544" s="43">
        <v>2.2303229409678984</v>
      </c>
      <c r="F1544" s="42">
        <v>21.161509740498602</v>
      </c>
      <c r="G1544" s="17">
        <v>0.36363893277699866</v>
      </c>
      <c r="H1544" s="17">
        <v>16.860311236022099</v>
      </c>
      <c r="I1544" s="43">
        <v>4.0552576018870008</v>
      </c>
      <c r="J1544" s="42">
        <v>13.349097422512749</v>
      </c>
      <c r="K1544" s="17">
        <v>1.9353836407061642</v>
      </c>
      <c r="L1544" s="17">
        <v>16.204062785257449</v>
      </c>
      <c r="M1544" s="43">
        <v>3.8974161195184522</v>
      </c>
    </row>
    <row r="1545" spans="1:13" x14ac:dyDescent="0.25">
      <c r="A1545" s="47" t="s">
        <v>207</v>
      </c>
      <c r="B1545" s="42">
        <v>8.9435871060427097</v>
      </c>
      <c r="C1545" s="17">
        <v>0.63109539285775984</v>
      </c>
      <c r="D1545" s="17">
        <v>1.8223175667374001</v>
      </c>
      <c r="E1545" s="43">
        <v>1.8223175667374001</v>
      </c>
      <c r="F1545" s="42">
        <v>9.3499469970629292</v>
      </c>
      <c r="G1545" s="17">
        <v>0.69040442735437058</v>
      </c>
      <c r="H1545" s="17">
        <v>12.70321367464892</v>
      </c>
      <c r="I1545" s="43">
        <v>2.7682582688544808</v>
      </c>
      <c r="J1545" s="42">
        <v>1.7851729829121099</v>
      </c>
      <c r="K1545" s="17">
        <v>1.7851729829121099</v>
      </c>
      <c r="L1545" s="17">
        <v>12.208770590116174</v>
      </c>
      <c r="M1545" s="43">
        <v>2.6605102460083256</v>
      </c>
    </row>
    <row r="1546" spans="1:13" x14ac:dyDescent="0.25">
      <c r="A1546" s="47" t="s">
        <v>250</v>
      </c>
      <c r="B1546" s="42">
        <v>8.4091485935707997</v>
      </c>
      <c r="C1546" s="17">
        <v>8.4091485935707997</v>
      </c>
      <c r="D1546" s="17">
        <v>6.18951952968456</v>
      </c>
      <c r="E1546" s="43">
        <v>2.0038462742510497</v>
      </c>
      <c r="F1546" s="42">
        <v>8.7602349251703</v>
      </c>
      <c r="G1546" s="17">
        <v>8.7602349251703</v>
      </c>
      <c r="H1546" s="17">
        <v>7.5665961354201601</v>
      </c>
      <c r="I1546" s="43">
        <v>0.12179751092303981</v>
      </c>
      <c r="J1546" s="42">
        <v>6.157079300445865</v>
      </c>
      <c r="K1546" s="17">
        <v>1.8692798475310632</v>
      </c>
      <c r="L1546" s="17">
        <v>7.2720839569722049</v>
      </c>
      <c r="M1546" s="43">
        <v>0.1170568257285951</v>
      </c>
    </row>
    <row r="1547" spans="1:13" x14ac:dyDescent="0.25">
      <c r="A1547" s="47" t="s">
        <v>977</v>
      </c>
      <c r="B1547" s="42">
        <v>24.96011102994035</v>
      </c>
      <c r="C1547" s="17">
        <v>13.390703010435653</v>
      </c>
      <c r="D1547" s="17">
        <v>12.03821830847836</v>
      </c>
      <c r="E1547" s="43">
        <v>3.1753722865566414</v>
      </c>
      <c r="F1547" s="42">
        <v>26.04203589828435</v>
      </c>
      <c r="G1547" s="17">
        <v>13.90994459378015</v>
      </c>
      <c r="H1547" s="17">
        <v>23.048433541470452</v>
      </c>
      <c r="I1547" s="43">
        <v>4.8594369020740427</v>
      </c>
      <c r="J1547" s="42">
        <v>11.991290054010754</v>
      </c>
      <c r="K1547" s="17">
        <v>2.9121995457555441</v>
      </c>
      <c r="L1547" s="17">
        <v>22.151326804091397</v>
      </c>
      <c r="M1547" s="43">
        <v>4.6702946084394048</v>
      </c>
    </row>
    <row r="1548" spans="1:13" x14ac:dyDescent="0.25">
      <c r="A1548" s="47" t="s">
        <v>375</v>
      </c>
      <c r="B1548" s="42">
        <v>21.917899112761148</v>
      </c>
      <c r="C1548" s="17">
        <v>0.22722543991045008</v>
      </c>
      <c r="D1548" s="17">
        <v>17.879505006750001</v>
      </c>
      <c r="E1548" s="43">
        <v>0.15569652535309864</v>
      </c>
      <c r="F1548" s="42">
        <v>22.909216543930551</v>
      </c>
      <c r="G1548" s="17">
        <v>0.31294595303464945</v>
      </c>
      <c r="H1548" s="17">
        <v>11.863832785241247</v>
      </c>
      <c r="I1548" s="43">
        <v>2.0440063786959555</v>
      </c>
      <c r="J1548" s="42">
        <v>17.918891773028101</v>
      </c>
      <c r="K1548" s="17">
        <v>0.5563504504718999</v>
      </c>
      <c r="L1548" s="17">
        <v>11.402060652066664</v>
      </c>
      <c r="M1548" s="43">
        <v>1.9644481783404313</v>
      </c>
    </row>
    <row r="1549" spans="1:13" x14ac:dyDescent="0.25">
      <c r="A1549" s="47" t="s">
        <v>131</v>
      </c>
      <c r="B1549" s="42">
        <v>5.0369038126187746</v>
      </c>
      <c r="C1549" s="17">
        <v>3.7690234817141448</v>
      </c>
      <c r="D1549" s="17">
        <v>7.8722957954651704</v>
      </c>
      <c r="E1549" s="43">
        <v>1.2975396316792003</v>
      </c>
      <c r="F1549" s="42">
        <v>5.2515617979006546</v>
      </c>
      <c r="G1549" s="17">
        <v>3.9220175453522454</v>
      </c>
      <c r="H1549" s="17">
        <v>7.8502249908794299</v>
      </c>
      <c r="I1549" s="43">
        <v>2.6744766262178699</v>
      </c>
      <c r="J1549" s="42">
        <v>7.8590494040452956</v>
      </c>
      <c r="K1549" s="17">
        <v>1.1238758341699828</v>
      </c>
      <c r="L1549" s="17">
        <v>7.5446732180621154</v>
      </c>
      <c r="M1549" s="43">
        <v>2.5703788359699846</v>
      </c>
    </row>
    <row r="1550" spans="1:13" x14ac:dyDescent="0.25">
      <c r="A1550" s="47" t="s">
        <v>102</v>
      </c>
      <c r="B1550" s="42">
        <v>4.3943641087930851</v>
      </c>
      <c r="C1550" s="17">
        <v>4.3943641087930851</v>
      </c>
      <c r="D1550" s="17">
        <v>2.3954293804141287</v>
      </c>
      <c r="E1550" s="43">
        <v>1.4580129742493315</v>
      </c>
      <c r="F1550" s="42">
        <v>4.5778310980490549</v>
      </c>
      <c r="G1550" s="17">
        <v>4.5778310980490549</v>
      </c>
      <c r="H1550" s="17">
        <v>2.714042899499185</v>
      </c>
      <c r="I1550" s="43">
        <v>1.7136480843323856</v>
      </c>
      <c r="J1550" s="42">
        <v>2.3675927279626388</v>
      </c>
      <c r="K1550" s="17">
        <v>1.4073043088202615</v>
      </c>
      <c r="L1550" s="17">
        <v>2.6084050839706148</v>
      </c>
      <c r="M1550" s="43">
        <v>1.6469483132097555</v>
      </c>
    </row>
    <row r="1551" spans="1:13" x14ac:dyDescent="0.25">
      <c r="A1551" s="47" t="s">
        <v>496</v>
      </c>
      <c r="B1551" s="42">
        <v>14.263033371373615</v>
      </c>
      <c r="C1551" s="17">
        <v>6.8586122388905855</v>
      </c>
      <c r="D1551" s="17">
        <v>12.088031811040301</v>
      </c>
      <c r="E1551" s="43">
        <v>1.8032346691179995</v>
      </c>
      <c r="F1551" s="42">
        <v>14.88401187267111</v>
      </c>
      <c r="G1551" s="17">
        <v>7.1194734377883906</v>
      </c>
      <c r="H1551" s="17">
        <v>18.337027127644671</v>
      </c>
      <c r="I1551" s="43">
        <v>9.1905602461196292</v>
      </c>
      <c r="J1551" s="42">
        <v>12.07192721130895</v>
      </c>
      <c r="K1551" s="17">
        <v>1.5361914127182574</v>
      </c>
      <c r="L1551" s="17">
        <v>17.623300940998895</v>
      </c>
      <c r="M1551" s="43">
        <v>8.8328390368996033</v>
      </c>
    </row>
    <row r="1552" spans="1:13" x14ac:dyDescent="0.25">
      <c r="A1552" s="47" t="s">
        <v>460</v>
      </c>
      <c r="B1552" s="42">
        <v>20.431881535006902</v>
      </c>
      <c r="C1552" s="17">
        <v>3.6036516884545815</v>
      </c>
      <c r="D1552" s="17">
        <v>11.3331308687959</v>
      </c>
      <c r="E1552" s="43">
        <v>6.2309465584091983</v>
      </c>
      <c r="F1552" s="42">
        <v>21.34285375478995</v>
      </c>
      <c r="G1552" s="17">
        <v>3.6961754936928681</v>
      </c>
      <c r="H1552" s="17">
        <v>18.488648735805299</v>
      </c>
      <c r="I1552" s="43">
        <v>7.410963040585802</v>
      </c>
      <c r="J1552" s="42">
        <v>11.21636927140675</v>
      </c>
      <c r="K1552" s="17">
        <v>5.9896968200042506</v>
      </c>
      <c r="L1552" s="17">
        <v>17.76902103025725</v>
      </c>
      <c r="M1552" s="43">
        <v>7.1225085188408501</v>
      </c>
    </row>
    <row r="1553" spans="1:13" x14ac:dyDescent="0.25">
      <c r="A1553" s="47" t="s">
        <v>736</v>
      </c>
      <c r="B1553" s="42">
        <v>23.009883472530849</v>
      </c>
      <c r="C1553" s="17">
        <v>9.7877028788111478</v>
      </c>
      <c r="D1553" s="17">
        <v>13.924189888555901</v>
      </c>
      <c r="E1553" s="43">
        <v>0.45600315508619982</v>
      </c>
      <c r="F1553" s="42">
        <v>24.016074930570298</v>
      </c>
      <c r="G1553" s="17">
        <v>10.150827725422598</v>
      </c>
      <c r="H1553" s="17">
        <v>16.584057903208102</v>
      </c>
      <c r="I1553" s="43">
        <v>2.2110385179544938</v>
      </c>
      <c r="J1553" s="42">
        <v>13.94193810002295</v>
      </c>
      <c r="K1553" s="17">
        <v>0.14514122091615</v>
      </c>
      <c r="L1553" s="17">
        <v>15.93856197172615</v>
      </c>
      <c r="M1553" s="43">
        <v>2.1249789795701504</v>
      </c>
    </row>
    <row r="1554" spans="1:13" x14ac:dyDescent="0.25">
      <c r="A1554" s="47" t="s">
        <v>1183</v>
      </c>
      <c r="B1554" s="42">
        <v>34.747994995762852</v>
      </c>
      <c r="C1554" s="17">
        <v>7.8771118536873308</v>
      </c>
      <c r="D1554" s="17">
        <v>35.347026712711354</v>
      </c>
      <c r="E1554" s="43">
        <v>10.618049116392633</v>
      </c>
      <c r="F1554" s="42">
        <v>36.2912438501466</v>
      </c>
      <c r="G1554" s="17">
        <v>8.113483400975392</v>
      </c>
      <c r="H1554" s="17">
        <v>31.919218586832748</v>
      </c>
      <c r="I1554" s="43">
        <v>6.6762813152403737</v>
      </c>
      <c r="J1554" s="42">
        <v>35.180251081185304</v>
      </c>
      <c r="K1554" s="17">
        <v>9.8479114220888988</v>
      </c>
      <c r="L1554" s="17">
        <v>30.676837147131053</v>
      </c>
      <c r="M1554" s="43">
        <v>6.4164225730935467</v>
      </c>
    </row>
    <row r="1555" spans="1:13" x14ac:dyDescent="0.25">
      <c r="A1555" s="47" t="s">
        <v>1171</v>
      </c>
      <c r="B1555" s="42">
        <v>26.845858985900051</v>
      </c>
      <c r="C1555" s="17">
        <v>0.3762775305816497</v>
      </c>
      <c r="D1555" s="17">
        <v>32.169121954313049</v>
      </c>
      <c r="E1555" s="43">
        <v>1.8188872511892509</v>
      </c>
      <c r="F1555" s="42">
        <v>28.0603987241292</v>
      </c>
      <c r="G1555" s="17">
        <v>0.48569846293959884</v>
      </c>
      <c r="H1555" s="17">
        <v>30.68990791436585</v>
      </c>
      <c r="I1555" s="43">
        <v>14.871900483963755</v>
      </c>
      <c r="J1555" s="42">
        <v>32.19298802974405</v>
      </c>
      <c r="K1555" s="17">
        <v>1.1022382711578516</v>
      </c>
      <c r="L1555" s="17">
        <v>29.49537453707665</v>
      </c>
      <c r="M1555" s="43">
        <v>14.293046302928456</v>
      </c>
    </row>
    <row r="1556" spans="1:13" x14ac:dyDescent="0.25">
      <c r="A1556" s="47" t="s">
        <v>69</v>
      </c>
      <c r="B1556" s="42">
        <v>3.835823275268075</v>
      </c>
      <c r="C1556" s="17">
        <v>1.4160778071363658</v>
      </c>
      <c r="D1556" s="17">
        <v>3.35143562401894</v>
      </c>
      <c r="E1556" s="43">
        <v>2.1750699378513501</v>
      </c>
      <c r="F1556" s="42">
        <v>4.0043007739083745</v>
      </c>
      <c r="G1556" s="17">
        <v>1.466869912835596</v>
      </c>
      <c r="H1556" s="17">
        <v>5.0248302432351348</v>
      </c>
      <c r="I1556" s="43">
        <v>0.8401721928642073</v>
      </c>
      <c r="J1556" s="42">
        <v>3.3094628776031247</v>
      </c>
      <c r="K1556" s="17">
        <v>2.1043950575028849</v>
      </c>
      <c r="L1556" s="17">
        <v>4.8292503979809549</v>
      </c>
      <c r="M1556" s="43">
        <v>0.80747044185709549</v>
      </c>
    </row>
    <row r="1557" spans="1:13" x14ac:dyDescent="0.25">
      <c r="A1557" s="47" t="s">
        <v>274</v>
      </c>
      <c r="B1557" s="42">
        <v>11.0037345865401</v>
      </c>
      <c r="C1557" s="17">
        <v>2.0910054455883005</v>
      </c>
      <c r="D1557" s="17">
        <v>4.9726761391189047</v>
      </c>
      <c r="E1557" s="43">
        <v>3.6394616947956351</v>
      </c>
      <c r="F1557" s="42">
        <v>11.493827958616539</v>
      </c>
      <c r="G1557" s="17">
        <v>2.1476242869984667</v>
      </c>
      <c r="H1557" s="17">
        <v>14.600404970735958</v>
      </c>
      <c r="I1557" s="43">
        <v>4.6409188108531412</v>
      </c>
      <c r="J1557" s="42">
        <v>4.9011694058268995</v>
      </c>
      <c r="K1557" s="17">
        <v>3.5354258763799598</v>
      </c>
      <c r="L1557" s="17">
        <v>14.03211812190769</v>
      </c>
      <c r="M1557" s="43">
        <v>4.4602818263329125</v>
      </c>
    </row>
    <row r="1558" spans="1:13" x14ac:dyDescent="0.25">
      <c r="A1558" s="47" t="s">
        <v>281</v>
      </c>
      <c r="B1558" s="42">
        <v>15.11151762841525</v>
      </c>
      <c r="C1558" s="17">
        <v>3.5421096089105504</v>
      </c>
      <c r="D1558" s="17">
        <v>10.1686329483805</v>
      </c>
      <c r="E1558" s="43">
        <v>0.5266356278283002</v>
      </c>
      <c r="F1558" s="42">
        <v>15.7822585950501</v>
      </c>
      <c r="G1558" s="17">
        <v>3.6501672905458999</v>
      </c>
      <c r="H1558" s="17">
        <v>5.7818417718237054</v>
      </c>
      <c r="I1558" s="43">
        <v>3.4952250514424446</v>
      </c>
      <c r="J1558" s="42">
        <v>10.177258778063624</v>
      </c>
      <c r="K1558" s="17">
        <v>0.30000646688487453</v>
      </c>
      <c r="L1558" s="17">
        <v>5.5567970112489897</v>
      </c>
      <c r="M1558" s="43">
        <v>3.359181535224169</v>
      </c>
    </row>
    <row r="1559" spans="1:13" x14ac:dyDescent="0.25">
      <c r="A1559" s="47" t="s">
        <v>56</v>
      </c>
      <c r="B1559" s="42">
        <v>0</v>
      </c>
      <c r="C1559" s="17">
        <v>0</v>
      </c>
      <c r="D1559" s="17">
        <v>2.1482605461538502</v>
      </c>
      <c r="E1559" s="43">
        <v>2.1482605461538502</v>
      </c>
      <c r="F1559" s="42">
        <v>0</v>
      </c>
      <c r="G1559" s="17">
        <v>0</v>
      </c>
      <c r="H1559" s="17">
        <v>1.727879408324515</v>
      </c>
      <c r="I1559" s="43">
        <v>1.727879408324515</v>
      </c>
      <c r="J1559" s="42">
        <v>2.1044722156280948</v>
      </c>
      <c r="K1559" s="17">
        <v>2.1044722156280948</v>
      </c>
      <c r="L1559" s="17">
        <v>1.6606257159728299</v>
      </c>
      <c r="M1559" s="43">
        <v>1.6606257159728299</v>
      </c>
    </row>
    <row r="1560" spans="1:13" x14ac:dyDescent="0.25">
      <c r="A1560" s="47" t="s">
        <v>219</v>
      </c>
      <c r="B1560" s="42">
        <v>9.5642185469941943</v>
      </c>
      <c r="C1560" s="17">
        <v>2.1000843408621064</v>
      </c>
      <c r="D1560" s="17">
        <v>3.5556382403260303</v>
      </c>
      <c r="E1560" s="43">
        <v>1.2826399850406698</v>
      </c>
      <c r="F1560" s="42">
        <v>9.9892246431033591</v>
      </c>
      <c r="G1560" s="17">
        <v>2.1620689627780414</v>
      </c>
      <c r="H1560" s="17">
        <v>10.063740750491705</v>
      </c>
      <c r="I1560" s="43">
        <v>5.933078287867497</v>
      </c>
      <c r="J1560" s="42">
        <v>3.5914973505706804</v>
      </c>
      <c r="K1560" s="17">
        <v>1.3648299740351391</v>
      </c>
      <c r="L1560" s="17">
        <v>9.6720330184127654</v>
      </c>
      <c r="M1560" s="43">
        <v>5.7021469972066336</v>
      </c>
    </row>
    <row r="1561" spans="1:13" x14ac:dyDescent="0.25">
      <c r="A1561" s="47" t="s">
        <v>108</v>
      </c>
      <c r="B1561" s="42">
        <v>7.3646230643565849</v>
      </c>
      <c r="C1561" s="17">
        <v>1.4654963379277945</v>
      </c>
      <c r="D1561" s="17">
        <v>2.3826953586455351</v>
      </c>
      <c r="E1561" s="43">
        <v>0.40484975442969451</v>
      </c>
      <c r="F1561" s="42">
        <v>7.6924074263781552</v>
      </c>
      <c r="G1561" s="17">
        <v>1.5063740579276366</v>
      </c>
      <c r="H1561" s="17">
        <v>3.3908469173618503</v>
      </c>
      <c r="I1561" s="43">
        <v>1.2801237908560701</v>
      </c>
      <c r="J1561" s="42">
        <v>2.3784145917401198</v>
      </c>
      <c r="K1561" s="17">
        <v>0.3523115535496098</v>
      </c>
      <c r="L1561" s="17">
        <v>3.258866077557145</v>
      </c>
      <c r="M1561" s="43">
        <v>1.2302979458419248</v>
      </c>
    </row>
    <row r="1562" spans="1:13" x14ac:dyDescent="0.25">
      <c r="A1562" s="47" t="s">
        <v>722</v>
      </c>
      <c r="B1562" s="42">
        <v>20.672019387719001</v>
      </c>
      <c r="C1562" s="17">
        <v>2.4667966512904935</v>
      </c>
      <c r="D1562" s="17">
        <v>23.489536615425251</v>
      </c>
      <c r="E1562" s="43">
        <v>10.365706929118048</v>
      </c>
      <c r="F1562" s="42">
        <v>21.614741436177301</v>
      </c>
      <c r="G1562" s="17">
        <v>2.6494411728311955</v>
      </c>
      <c r="H1562" s="17">
        <v>19.351053421960899</v>
      </c>
      <c r="I1562" s="43">
        <v>6.8461182323759022</v>
      </c>
      <c r="J1562" s="42">
        <v>23.304602345578651</v>
      </c>
      <c r="K1562" s="17">
        <v>9.8605644775853474</v>
      </c>
      <c r="L1562" s="17">
        <v>18.597858617247301</v>
      </c>
      <c r="M1562" s="43">
        <v>6.5796489827366011</v>
      </c>
    </row>
    <row r="1563" spans="1:13" x14ac:dyDescent="0.25">
      <c r="A1563" s="47" t="s">
        <v>2196</v>
      </c>
      <c r="B1563" s="42">
        <v>55.201563158366199</v>
      </c>
      <c r="C1563" s="17">
        <v>5.1502185932985007</v>
      </c>
      <c r="D1563" s="17">
        <v>71.747166719633199</v>
      </c>
      <c r="E1563" s="43">
        <v>10.207590115784486</v>
      </c>
      <c r="F1563" s="42">
        <v>57.678556971453347</v>
      </c>
      <c r="G1563" s="17">
        <v>5.1929430875894518</v>
      </c>
      <c r="H1563" s="17">
        <v>80.732713699295942</v>
      </c>
      <c r="I1563" s="43">
        <v>3.7924772710166437</v>
      </c>
      <c r="J1563" s="42">
        <v>71.662670149091952</v>
      </c>
      <c r="K1563" s="17">
        <v>8.6215900666807084</v>
      </c>
      <c r="L1563" s="17">
        <v>77.590380349126406</v>
      </c>
      <c r="M1563" s="43">
        <v>3.6448639026259002</v>
      </c>
    </row>
    <row r="1564" spans="1:13" x14ac:dyDescent="0.25">
      <c r="A1564" s="47" t="s">
        <v>1105</v>
      </c>
      <c r="B1564" s="42">
        <v>27.938702363697402</v>
      </c>
      <c r="C1564" s="17">
        <v>2.4313461002224006</v>
      </c>
      <c r="D1564" s="17">
        <v>23.31465289683625</v>
      </c>
      <c r="E1564" s="43">
        <v>9.142688331195254</v>
      </c>
      <c r="F1564" s="42">
        <v>29.192965817346298</v>
      </c>
      <c r="G1564" s="17">
        <v>2.4450479806440004</v>
      </c>
      <c r="H1564" s="17">
        <v>33.224047439320998</v>
      </c>
      <c r="I1564" s="43">
        <v>10.285860811244417</v>
      </c>
      <c r="J1564" s="42">
        <v>23.156752173624248</v>
      </c>
      <c r="K1564" s="17">
        <v>8.6390059944638562</v>
      </c>
      <c r="L1564" s="17">
        <v>31.930878567467452</v>
      </c>
      <c r="M1564" s="43">
        <v>9.8855075717538465</v>
      </c>
    </row>
    <row r="1565" spans="1:13" x14ac:dyDescent="0.25">
      <c r="A1565" s="47" t="s">
        <v>2952</v>
      </c>
      <c r="B1565" s="42">
        <v>117.341752682718</v>
      </c>
      <c r="C1565" s="17">
        <v>3.6979473265700022</v>
      </c>
      <c r="D1565" s="17">
        <v>73.189967134765794</v>
      </c>
      <c r="E1565" s="43">
        <v>12.435891190920721</v>
      </c>
      <c r="F1565" s="42">
        <v>122.63204633955701</v>
      </c>
      <c r="G1565" s="17">
        <v>3.4611241586040009</v>
      </c>
      <c r="H1565" s="17">
        <v>92.082167203485753</v>
      </c>
      <c r="I1565" s="43">
        <v>5.3643989216850514</v>
      </c>
      <c r="J1565" s="42">
        <v>73.058473535308394</v>
      </c>
      <c r="K1565" s="17">
        <v>10.82205953519488</v>
      </c>
      <c r="L1565" s="17">
        <v>88.498082738826838</v>
      </c>
      <c r="M1565" s="43">
        <v>5.1556021543918504</v>
      </c>
    </row>
    <row r="1566" spans="1:13" x14ac:dyDescent="0.25">
      <c r="A1566" s="47" t="s">
        <v>2998</v>
      </c>
      <c r="B1566" s="42">
        <v>1365.0349838662801</v>
      </c>
      <c r="C1566" s="17">
        <v>182.80411457298894</v>
      </c>
      <c r="D1566" s="17">
        <v>2413.3763180546948</v>
      </c>
      <c r="E1566" s="43">
        <v>256.38560670264553</v>
      </c>
      <c r="F1566" s="42">
        <v>1427.35428116957</v>
      </c>
      <c r="G1566" s="17">
        <v>195.76465761176019</v>
      </c>
      <c r="H1566" s="17">
        <v>1483.0204528453201</v>
      </c>
      <c r="I1566" s="43">
        <v>74.70069934973003</v>
      </c>
      <c r="J1566" s="42">
        <v>2423.96292511093</v>
      </c>
      <c r="K1566" s="17">
        <v>310.93849260656089</v>
      </c>
      <c r="L1566" s="17">
        <v>1425.2973265632399</v>
      </c>
      <c r="M1566" s="43">
        <v>71.793148146609951</v>
      </c>
    </row>
    <row r="1567" spans="1:13" x14ac:dyDescent="0.25">
      <c r="A1567" s="47" t="s">
        <v>3000</v>
      </c>
      <c r="B1567" s="42">
        <v>1081.76179879245</v>
      </c>
      <c r="C1567" s="17">
        <v>59.457893696109977</v>
      </c>
      <c r="D1567" s="17">
        <v>1353.53618837557</v>
      </c>
      <c r="E1567" s="43">
        <v>154.65467799452992</v>
      </c>
      <c r="F1567" s="42">
        <v>1130.8545216058801</v>
      </c>
      <c r="G1567" s="17">
        <v>65.868896258520067</v>
      </c>
      <c r="H1567" s="17">
        <v>913.22309138964556</v>
      </c>
      <c r="I1567" s="43">
        <v>73.501256829230499</v>
      </c>
      <c r="J1567" s="42">
        <v>1359.7168602557649</v>
      </c>
      <c r="K1567" s="17">
        <v>185.27233910853622</v>
      </c>
      <c r="L1567" s="17">
        <v>877.67800384425254</v>
      </c>
      <c r="M1567" s="43">
        <v>70.640391140085512</v>
      </c>
    </row>
    <row r="1568" spans="1:13" x14ac:dyDescent="0.25">
      <c r="A1568" s="47" t="s">
        <v>3001</v>
      </c>
      <c r="B1568" s="42">
        <v>5856.3237444374599</v>
      </c>
      <c r="C1568" s="17">
        <v>516.64016538357009</v>
      </c>
      <c r="D1568" s="17">
        <v>7907.7019105947647</v>
      </c>
      <c r="E1568" s="43">
        <v>1614.1412895013243</v>
      </c>
      <c r="F1568" s="42">
        <v>6122.7669907624004</v>
      </c>
      <c r="G1568" s="17">
        <v>560.14884243413007</v>
      </c>
      <c r="H1568" s="17">
        <v>6233.7865353239558</v>
      </c>
      <c r="I1568" s="43">
        <v>257.889630201415</v>
      </c>
      <c r="J1568" s="42">
        <v>7959.7222713802803</v>
      </c>
      <c r="K1568" s="17">
        <v>1794.4442802283925</v>
      </c>
      <c r="L1568" s="17">
        <v>5991.1508746332001</v>
      </c>
      <c r="M1568" s="43">
        <v>247.85187538664013</v>
      </c>
    </row>
    <row r="1569" spans="1:13" x14ac:dyDescent="0.25">
      <c r="A1569" s="47" t="s">
        <v>3004</v>
      </c>
      <c r="B1569" s="42">
        <v>4009.9919360226349</v>
      </c>
      <c r="C1569" s="17">
        <v>60.588581559914928</v>
      </c>
      <c r="D1569" s="17">
        <v>8536.941574540595</v>
      </c>
      <c r="E1569" s="43">
        <v>1267.9840740682223</v>
      </c>
      <c r="F1569" s="42">
        <v>4191.4240025773997</v>
      </c>
      <c r="G1569" s="17">
        <v>77.131001999370255</v>
      </c>
      <c r="H1569" s="17">
        <v>3707.6101797413903</v>
      </c>
      <c r="I1569" s="43">
        <v>149.08577481526004</v>
      </c>
      <c r="J1569" s="42">
        <v>8582.4745646268402</v>
      </c>
      <c r="K1569" s="17">
        <v>1461.6813611612561</v>
      </c>
      <c r="L1569" s="17">
        <v>3563.30006574443</v>
      </c>
      <c r="M1569" s="43">
        <v>143.28295733556001</v>
      </c>
    </row>
    <row r="1570" spans="1:13" x14ac:dyDescent="0.25">
      <c r="A1570" s="47" t="s">
        <v>2619</v>
      </c>
      <c r="B1570" s="42">
        <v>80.856592637083452</v>
      </c>
      <c r="C1570" s="17">
        <v>15.752186737466998</v>
      </c>
      <c r="D1570" s="17">
        <v>77.768190642703843</v>
      </c>
      <c r="E1570" s="43">
        <v>0.61897978812765331</v>
      </c>
      <c r="F1570" s="42">
        <v>84.564969451278102</v>
      </c>
      <c r="G1570" s="17">
        <v>16.742420711881888</v>
      </c>
      <c r="H1570" s="17">
        <v>97.298760656738949</v>
      </c>
      <c r="I1570" s="43">
        <v>3.3638781581570498</v>
      </c>
      <c r="J1570" s="42">
        <v>77.938202301406307</v>
      </c>
      <c r="K1570" s="17">
        <v>2.3615358715504939</v>
      </c>
      <c r="L1570" s="17">
        <v>93.511632409314501</v>
      </c>
      <c r="M1570" s="43">
        <v>3.2329470146597004</v>
      </c>
    </row>
    <row r="1571" spans="1:13" x14ac:dyDescent="0.25">
      <c r="A1571" s="47" t="s">
        <v>3006</v>
      </c>
      <c r="B1571" s="42">
        <v>426.36069984669899</v>
      </c>
      <c r="C1571" s="17">
        <v>27.494631617246</v>
      </c>
      <c r="D1571" s="17">
        <v>997.42978709367958</v>
      </c>
      <c r="E1571" s="43">
        <v>220.39064559804029</v>
      </c>
      <c r="F1571" s="42">
        <v>445.72386041219949</v>
      </c>
      <c r="G1571" s="17">
        <v>30.204926183774489</v>
      </c>
      <c r="H1571" s="17">
        <v>626.98186358771545</v>
      </c>
      <c r="I1571" s="43">
        <v>66.496643465744086</v>
      </c>
      <c r="J1571" s="42">
        <v>994.49775986652207</v>
      </c>
      <c r="K1571" s="17">
        <v>198.49964857741759</v>
      </c>
      <c r="L1571" s="17">
        <v>602.57805093697948</v>
      </c>
      <c r="M1571" s="43">
        <v>63.908416081054433</v>
      </c>
    </row>
    <row r="1572" spans="1:13" x14ac:dyDescent="0.25">
      <c r="A1572" s="47" t="s">
        <v>3009</v>
      </c>
      <c r="B1572" s="42">
        <v>168.342593397</v>
      </c>
      <c r="C1572" s="17">
        <v>8.437961141031991</v>
      </c>
      <c r="D1572" s="17">
        <v>481.10549604287252</v>
      </c>
      <c r="E1572" s="43">
        <v>81.541127079189593</v>
      </c>
      <c r="F1572" s="42">
        <v>175.97954451605949</v>
      </c>
      <c r="G1572" s="17">
        <v>9.3988106167655019</v>
      </c>
      <c r="H1572" s="17">
        <v>222.6700208771835</v>
      </c>
      <c r="I1572" s="43">
        <v>14.863724036021495</v>
      </c>
      <c r="J1572" s="42">
        <v>480.24572241298551</v>
      </c>
      <c r="K1572" s="17">
        <v>70.932386637738162</v>
      </c>
      <c r="L1572" s="17">
        <v>214.003107545229</v>
      </c>
      <c r="M1572" s="43">
        <v>14.285188104230002</v>
      </c>
    </row>
    <row r="1573" spans="1:13" x14ac:dyDescent="0.25">
      <c r="A1573" s="47" t="s">
        <v>3011</v>
      </c>
      <c r="B1573" s="42">
        <v>273.75327285389</v>
      </c>
      <c r="C1573" s="17">
        <v>2.3506185617490019</v>
      </c>
      <c r="D1573" s="17">
        <v>637.68137289336755</v>
      </c>
      <c r="E1573" s="43">
        <v>66.153391366366009</v>
      </c>
      <c r="F1573" s="42">
        <v>286.11690762720195</v>
      </c>
      <c r="G1573" s="17">
        <v>1.514464995222994</v>
      </c>
      <c r="H1573" s="17">
        <v>465.58064148503951</v>
      </c>
      <c r="I1573" s="43">
        <v>57.212149743180788</v>
      </c>
      <c r="J1573" s="42">
        <v>637.48053846980599</v>
      </c>
      <c r="K1573" s="17">
        <v>52.007851767421016</v>
      </c>
      <c r="L1573" s="17">
        <v>447.45899649263947</v>
      </c>
      <c r="M1573" s="43">
        <v>54.985299710088633</v>
      </c>
    </row>
    <row r="1574" spans="1:13" x14ac:dyDescent="0.25">
      <c r="A1574" s="47" t="s">
        <v>2975</v>
      </c>
      <c r="B1574" s="42">
        <v>96.885848553214004</v>
      </c>
      <c r="C1574" s="17">
        <v>19.728874189805005</v>
      </c>
      <c r="D1574" s="17">
        <v>106.19485962707515</v>
      </c>
      <c r="E1574" s="43">
        <v>22.488796239457855</v>
      </c>
      <c r="F1574" s="42">
        <v>101.3323248311885</v>
      </c>
      <c r="G1574" s="17">
        <v>20.954006620047533</v>
      </c>
      <c r="H1574" s="17">
        <v>90.27335467191736</v>
      </c>
      <c r="I1574" s="43">
        <v>7.5299616674747938E-2</v>
      </c>
      <c r="J1574" s="42">
        <v>105.90454176803075</v>
      </c>
      <c r="K1574" s="17">
        <v>20.156135025301207</v>
      </c>
      <c r="L1574" s="17">
        <v>86.759674033436355</v>
      </c>
      <c r="M1574" s="43">
        <v>7.2368754005950109E-2</v>
      </c>
    </row>
    <row r="1575" spans="1:13" x14ac:dyDescent="0.25">
      <c r="A1575" s="47" t="s">
        <v>3016</v>
      </c>
      <c r="B1575" s="42">
        <v>28274.4826477309</v>
      </c>
      <c r="C1575" s="17">
        <v>8959.4422980336058</v>
      </c>
      <c r="D1575" s="17">
        <v>15536.62033955745</v>
      </c>
      <c r="E1575" s="43">
        <v>2071.3617125734536</v>
      </c>
      <c r="F1575" s="42">
        <v>29521.448295586702</v>
      </c>
      <c r="G1575" s="17">
        <v>9267.0124007117029</v>
      </c>
      <c r="H1575" s="17">
        <v>20722.426429973752</v>
      </c>
      <c r="I1575" s="43">
        <v>5251.2459570896435</v>
      </c>
      <c r="J1575" s="42">
        <v>15614.196587736251</v>
      </c>
      <c r="K1575" s="17">
        <v>2423.4024322190548</v>
      </c>
      <c r="L1575" s="17">
        <v>19915.854116427101</v>
      </c>
      <c r="M1575" s="43">
        <v>5046.8534061050941</v>
      </c>
    </row>
    <row r="1576" spans="1:13" x14ac:dyDescent="0.25">
      <c r="A1576" s="47" t="s">
        <v>924</v>
      </c>
      <c r="B1576" s="42">
        <v>30.785078694458701</v>
      </c>
      <c r="C1576" s="17">
        <v>6.6790452647511005</v>
      </c>
      <c r="D1576" s="17">
        <v>23.455470563060551</v>
      </c>
      <c r="E1576" s="43">
        <v>3.3929509507361528</v>
      </c>
      <c r="F1576" s="42">
        <v>32.15335584221905</v>
      </c>
      <c r="G1576" s="17">
        <v>6.8749147961780599</v>
      </c>
      <c r="H1576" s="17">
        <v>32.128023282508053</v>
      </c>
      <c r="I1576" s="43">
        <v>0.21832371191424826</v>
      </c>
      <c r="J1576" s="42">
        <v>23.426595378641402</v>
      </c>
      <c r="K1576" s="17">
        <v>2.8745705625266913</v>
      </c>
      <c r="L1576" s="17">
        <v>30.877514605050699</v>
      </c>
      <c r="M1576" s="43">
        <v>0.20982596856280011</v>
      </c>
    </row>
    <row r="1577" spans="1:13" x14ac:dyDescent="0.25">
      <c r="A1577" s="47" t="s">
        <v>2999</v>
      </c>
      <c r="B1577" s="42">
        <v>95.027375563844259</v>
      </c>
      <c r="C1577" s="17">
        <v>11.484634774453701</v>
      </c>
      <c r="D1577" s="17">
        <v>97.098773453356955</v>
      </c>
      <c r="E1577" s="43">
        <v>30.270820781097992</v>
      </c>
      <c r="F1577" s="42">
        <v>99.361481431213861</v>
      </c>
      <c r="G1577" s="17">
        <v>12.330787721365086</v>
      </c>
      <c r="H1577" s="17">
        <v>69.816084604864798</v>
      </c>
      <c r="I1577" s="43">
        <v>16.20762593814861</v>
      </c>
      <c r="J1577" s="42">
        <v>97.971535841640645</v>
      </c>
      <c r="K1577" s="17">
        <v>32.505747775165347</v>
      </c>
      <c r="L1577" s="17">
        <v>67.098655684424159</v>
      </c>
      <c r="M1577" s="43">
        <v>15.576781746508807</v>
      </c>
    </row>
    <row r="1578" spans="1:13" x14ac:dyDescent="0.25">
      <c r="A1578" s="47" t="s">
        <v>3021</v>
      </c>
      <c r="B1578" s="42">
        <v>179.48306764382448</v>
      </c>
      <c r="C1578" s="17">
        <v>11.485388779392494</v>
      </c>
      <c r="D1578" s="17">
        <v>231.90573803690052</v>
      </c>
      <c r="E1578" s="43">
        <v>39.842180820256438</v>
      </c>
      <c r="F1578" s="42">
        <v>187.63398066461951</v>
      </c>
      <c r="G1578" s="17">
        <v>12.622311247703507</v>
      </c>
      <c r="H1578" s="17">
        <v>247.39909464265048</v>
      </c>
      <c r="I1578" s="43">
        <v>15.74648934157851</v>
      </c>
      <c r="J1578" s="42">
        <v>233.26349458071451</v>
      </c>
      <c r="K1578" s="17">
        <v>45.114798873960353</v>
      </c>
      <c r="L1578" s="17">
        <v>237.76965955648501</v>
      </c>
      <c r="M1578" s="43">
        <v>15.133593820805999</v>
      </c>
    </row>
    <row r="1579" spans="1:13" x14ac:dyDescent="0.25">
      <c r="A1579" s="47" t="s">
        <v>1463</v>
      </c>
      <c r="B1579" s="42">
        <v>36.548056569057053</v>
      </c>
      <c r="C1579" s="17">
        <v>4.079399499436299</v>
      </c>
      <c r="D1579" s="17">
        <v>33.728552177290901</v>
      </c>
      <c r="E1579" s="43">
        <v>3.2952195492431002</v>
      </c>
      <c r="F1579" s="42">
        <v>38.213815400202805</v>
      </c>
      <c r="G1579" s="17">
        <v>4.3895749946841631</v>
      </c>
      <c r="H1579" s="17">
        <v>48.543526534121348</v>
      </c>
      <c r="I1579" s="43">
        <v>5.5498144776504246</v>
      </c>
      <c r="J1579" s="42">
        <v>33.722492794411053</v>
      </c>
      <c r="K1579" s="17">
        <v>2.546617605509649</v>
      </c>
      <c r="L1579" s="17">
        <v>46.654082523466954</v>
      </c>
      <c r="M1579" s="43">
        <v>5.3338008405351252</v>
      </c>
    </row>
    <row r="1580" spans="1:13" x14ac:dyDescent="0.25">
      <c r="A1580" s="47" t="s">
        <v>3027</v>
      </c>
      <c r="B1580" s="42">
        <v>160.54057018154299</v>
      </c>
      <c r="C1580" s="17">
        <v>7.3101884121030025</v>
      </c>
      <c r="D1580" s="17">
        <v>178.77978221961251</v>
      </c>
      <c r="E1580" s="43">
        <v>6.5370255413215119</v>
      </c>
      <c r="F1580" s="42">
        <v>167.77071221288548</v>
      </c>
      <c r="G1580" s="17">
        <v>7.0879029354515097</v>
      </c>
      <c r="H1580" s="17">
        <v>101.8313012745693</v>
      </c>
      <c r="I1580" s="43">
        <v>18.393924512587741</v>
      </c>
      <c r="J1580" s="42">
        <v>179.2851281186305</v>
      </c>
      <c r="K1580" s="17">
        <v>10.553222474493509</v>
      </c>
      <c r="L1580" s="17">
        <v>97.867754412040753</v>
      </c>
      <c r="M1580" s="43">
        <v>17.677983727397244</v>
      </c>
    </row>
    <row r="1581" spans="1:13" x14ac:dyDescent="0.25">
      <c r="A1581" s="47" t="s">
        <v>3029</v>
      </c>
      <c r="B1581" s="42">
        <v>1908.5458312907251</v>
      </c>
      <c r="C1581" s="17">
        <v>145.42767617204504</v>
      </c>
      <c r="D1581" s="17">
        <v>1866.6074999761149</v>
      </c>
      <c r="E1581" s="43">
        <v>59.151003627924979</v>
      </c>
      <c r="F1581" s="42">
        <v>1995.2993375071201</v>
      </c>
      <c r="G1581" s="17">
        <v>158.57008152975004</v>
      </c>
      <c r="H1581" s="17">
        <v>779.03347054286405</v>
      </c>
      <c r="I1581" s="43">
        <v>98.33604735412186</v>
      </c>
      <c r="J1581" s="42">
        <v>1871.6799465028</v>
      </c>
      <c r="K1581" s="17">
        <v>101.06511845908994</v>
      </c>
      <c r="L1581" s="17">
        <v>748.71140228558806</v>
      </c>
      <c r="M1581" s="43">
        <v>94.508545131470143</v>
      </c>
    </row>
    <row r="1582" spans="1:13" x14ac:dyDescent="0.25">
      <c r="A1582" s="47" t="s">
        <v>3031</v>
      </c>
      <c r="B1582" s="42">
        <v>1202.77700093506</v>
      </c>
      <c r="C1582" s="17">
        <v>152.11576650097061</v>
      </c>
      <c r="D1582" s="17">
        <v>1464.9419464198149</v>
      </c>
      <c r="E1582" s="43">
        <v>52.325893023435015</v>
      </c>
      <c r="F1582" s="42">
        <v>1257.6577327151549</v>
      </c>
      <c r="G1582" s="17">
        <v>163.13084476731555</v>
      </c>
      <c r="H1582" s="17">
        <v>584.22900700607647</v>
      </c>
      <c r="I1582" s="43">
        <v>123.26696682129078</v>
      </c>
      <c r="J1582" s="42">
        <v>1469.0550604845</v>
      </c>
      <c r="K1582" s="17">
        <v>85.232580922940087</v>
      </c>
      <c r="L1582" s="17">
        <v>561.48924998899452</v>
      </c>
      <c r="M1582" s="43">
        <v>118.46908646934934</v>
      </c>
    </row>
    <row r="1583" spans="1:13" x14ac:dyDescent="0.25">
      <c r="A1583" s="47" t="s">
        <v>3033</v>
      </c>
      <c r="B1583" s="42">
        <v>506.39518081028098</v>
      </c>
      <c r="C1583" s="17">
        <v>3.0662958380130192</v>
      </c>
      <c r="D1583" s="17">
        <v>509.40943642749255</v>
      </c>
      <c r="E1583" s="43">
        <v>57.756481562194075</v>
      </c>
      <c r="F1583" s="42">
        <v>529.27013341198608</v>
      </c>
      <c r="G1583" s="17">
        <v>1.4616251129349962</v>
      </c>
      <c r="H1583" s="17">
        <v>415.32462632020554</v>
      </c>
      <c r="I1583" s="43">
        <v>48.693554339430349</v>
      </c>
      <c r="J1583" s="42">
        <v>511.72551765370048</v>
      </c>
      <c r="K1583" s="17">
        <v>69.278675569267619</v>
      </c>
      <c r="L1583" s="17">
        <v>399.15907998054297</v>
      </c>
      <c r="M1583" s="43">
        <v>46.798270844948341</v>
      </c>
    </row>
    <row r="1584" spans="1:13" x14ac:dyDescent="0.25">
      <c r="A1584" s="47" t="s">
        <v>3035</v>
      </c>
      <c r="B1584" s="42">
        <v>305.35655283942799</v>
      </c>
      <c r="C1584" s="17">
        <v>29.380057462920007</v>
      </c>
      <c r="D1584" s="17">
        <v>385.40109777190446</v>
      </c>
      <c r="E1584" s="43">
        <v>7.5351082626685013</v>
      </c>
      <c r="F1584" s="42">
        <v>319.25766569299049</v>
      </c>
      <c r="G1584" s="17">
        <v>31.759007960653491</v>
      </c>
      <c r="H1584" s="17">
        <v>336.37101209998752</v>
      </c>
      <c r="I1584" s="43">
        <v>7.27898958287048</v>
      </c>
      <c r="J1584" s="42">
        <v>386.34367017322995</v>
      </c>
      <c r="K1584" s="17">
        <v>16.179782195716001</v>
      </c>
      <c r="L1584" s="17">
        <v>323.2785517958655</v>
      </c>
      <c r="M1584" s="43">
        <v>6.9956718214115199</v>
      </c>
    </row>
    <row r="1585" spans="1:13" x14ac:dyDescent="0.25">
      <c r="A1585" s="47" t="s">
        <v>3036</v>
      </c>
      <c r="B1585" s="42">
        <v>190.60384675030451</v>
      </c>
      <c r="C1585" s="17">
        <v>6.7428012298575055</v>
      </c>
      <c r="D1585" s="17">
        <v>292.56983310680255</v>
      </c>
      <c r="E1585" s="43">
        <v>4.1494697475845044</v>
      </c>
      <c r="F1585" s="42">
        <v>199.24101476544701</v>
      </c>
      <c r="G1585" s="17">
        <v>7.7036748761310037</v>
      </c>
      <c r="H1585" s="17">
        <v>308.8313819015645</v>
      </c>
      <c r="I1585" s="43">
        <v>25.619256237454522</v>
      </c>
      <c r="J1585" s="42">
        <v>293.25019999661902</v>
      </c>
      <c r="K1585" s="17">
        <v>10.70875398927501</v>
      </c>
      <c r="L1585" s="17">
        <v>296.81083773228454</v>
      </c>
      <c r="M1585" s="43">
        <v>24.622086198288486</v>
      </c>
    </row>
    <row r="1586" spans="1:13" x14ac:dyDescent="0.25">
      <c r="A1586" s="47" t="s">
        <v>3038</v>
      </c>
      <c r="B1586" s="42">
        <v>161.88781146932598</v>
      </c>
      <c r="C1586" s="17">
        <v>8.3900803740007746E-2</v>
      </c>
      <c r="D1586" s="17">
        <v>212.55049312015501</v>
      </c>
      <c r="E1586" s="43">
        <v>2.8419210937610022</v>
      </c>
      <c r="F1586" s="42">
        <v>169.20429321717052</v>
      </c>
      <c r="G1586" s="17">
        <v>0.64498504588850381</v>
      </c>
      <c r="H1586" s="17">
        <v>244.38967430099751</v>
      </c>
      <c r="I1586" s="43">
        <v>16.22690045640951</v>
      </c>
      <c r="J1586" s="42">
        <v>212.91364311099051</v>
      </c>
      <c r="K1586" s="17">
        <v>1.9116061458784941</v>
      </c>
      <c r="L1586" s="17">
        <v>234.8773739111775</v>
      </c>
      <c r="M1586" s="43">
        <v>15.595306048918502</v>
      </c>
    </row>
    <row r="1587" spans="1:13" x14ac:dyDescent="0.25">
      <c r="A1587" s="47" t="s">
        <v>1951</v>
      </c>
      <c r="B1587" s="42">
        <v>57.42172673529155</v>
      </c>
      <c r="C1587" s="17">
        <v>1.1800329951238524</v>
      </c>
      <c r="D1587" s="17">
        <v>61.213241670861301</v>
      </c>
      <c r="E1587" s="43">
        <v>2.4582191569699319E-2</v>
      </c>
      <c r="F1587" s="42">
        <v>60.020848006246602</v>
      </c>
      <c r="G1587" s="17">
        <v>1.4310342728999998</v>
      </c>
      <c r="H1587" s="17">
        <v>68.604693039801305</v>
      </c>
      <c r="I1587" s="43">
        <v>5.1199298191470959</v>
      </c>
      <c r="J1587" s="42">
        <v>61.336703173617799</v>
      </c>
      <c r="K1587" s="17">
        <v>1.3952617054300021</v>
      </c>
      <c r="L1587" s="17">
        <v>65.934414722141</v>
      </c>
      <c r="M1587" s="43">
        <v>4.9206484438033016</v>
      </c>
    </row>
    <row r="1588" spans="1:13" x14ac:dyDescent="0.25">
      <c r="A1588" s="47" t="s">
        <v>3041</v>
      </c>
      <c r="B1588" s="42">
        <v>5849.5390900899902</v>
      </c>
      <c r="C1588" s="17">
        <v>993.63638306984842</v>
      </c>
      <c r="D1588" s="17">
        <v>4749.4581001250599</v>
      </c>
      <c r="E1588" s="43">
        <v>474.2933257579798</v>
      </c>
      <c r="F1588" s="42">
        <v>6117.31775864067</v>
      </c>
      <c r="G1588" s="17">
        <v>1058.6785856107633</v>
      </c>
      <c r="H1588" s="17">
        <v>4388.5322127702748</v>
      </c>
      <c r="I1588" s="43">
        <v>536.29959706096895</v>
      </c>
      <c r="J1588" s="42">
        <v>4769.6145520731998</v>
      </c>
      <c r="K1588" s="17">
        <v>581.59112959064043</v>
      </c>
      <c r="L1588" s="17">
        <v>4217.7187903223949</v>
      </c>
      <c r="M1588" s="43">
        <v>515.42538099281569</v>
      </c>
    </row>
    <row r="1589" spans="1:13" x14ac:dyDescent="0.25">
      <c r="A1589" s="47" t="s">
        <v>3044</v>
      </c>
      <c r="B1589" s="42">
        <v>992.98373031772951</v>
      </c>
      <c r="C1589" s="17">
        <v>142.86593842904063</v>
      </c>
      <c r="D1589" s="17">
        <v>1033.011612350339</v>
      </c>
      <c r="E1589" s="43">
        <v>95.870020843510929</v>
      </c>
      <c r="F1589" s="42">
        <v>1038.3514364557814</v>
      </c>
      <c r="G1589" s="17">
        <v>152.7407841828892</v>
      </c>
      <c r="H1589" s="17">
        <v>1248.2856332280849</v>
      </c>
      <c r="I1589" s="43">
        <v>84.913092485175071</v>
      </c>
      <c r="J1589" s="42">
        <v>1037.232446087306</v>
      </c>
      <c r="K1589" s="17">
        <v>119.19275813300386</v>
      </c>
      <c r="L1589" s="17">
        <v>1199.69901454411</v>
      </c>
      <c r="M1589" s="43">
        <v>81.608047601190037</v>
      </c>
    </row>
    <row r="1590" spans="1:13" x14ac:dyDescent="0.25">
      <c r="A1590" s="47" t="s">
        <v>3045</v>
      </c>
      <c r="B1590" s="42">
        <v>511.30895121282401</v>
      </c>
      <c r="C1590" s="17">
        <v>7.9382163291089967</v>
      </c>
      <c r="D1590" s="17">
        <v>649.4280804075305</v>
      </c>
      <c r="E1590" s="43">
        <v>52.965424206990519</v>
      </c>
      <c r="F1590" s="42">
        <v>534.38920035365049</v>
      </c>
      <c r="G1590" s="17">
        <v>6.5368067541675146</v>
      </c>
      <c r="H1590" s="17">
        <v>429.24072651658952</v>
      </c>
      <c r="I1590" s="43">
        <v>34.2872383681825</v>
      </c>
      <c r="J1590" s="42">
        <v>651.91803047212102</v>
      </c>
      <c r="K1590" s="17">
        <v>67.613165831239115</v>
      </c>
      <c r="L1590" s="17">
        <v>412.533528301898</v>
      </c>
      <c r="M1590" s="43">
        <v>32.952687259064021</v>
      </c>
    </row>
    <row r="1591" spans="1:13" x14ac:dyDescent="0.25">
      <c r="A1591" s="47" t="s">
        <v>3047</v>
      </c>
      <c r="B1591" s="42">
        <v>3015.5326227845999</v>
      </c>
      <c r="C1591" s="17">
        <v>410.50497783003112</v>
      </c>
      <c r="D1591" s="17">
        <v>8291.1731708568041</v>
      </c>
      <c r="E1591" s="43">
        <v>2073.3864435236997</v>
      </c>
      <c r="F1591" s="42">
        <v>3153.2266812914099</v>
      </c>
      <c r="G1591" s="17">
        <v>439.43777597791092</v>
      </c>
      <c r="H1591" s="17">
        <v>3193.2249082040598</v>
      </c>
      <c r="I1591" s="43">
        <v>134.02370543974007</v>
      </c>
      <c r="J1591" s="42">
        <v>8354.2465016417809</v>
      </c>
      <c r="K1591" s="17">
        <v>2263.1978931288177</v>
      </c>
      <c r="L1591" s="17">
        <v>3068.9360460580947</v>
      </c>
      <c r="M1591" s="43">
        <v>128.80714402344506</v>
      </c>
    </row>
    <row r="1592" spans="1:13" x14ac:dyDescent="0.25">
      <c r="A1592" s="47" t="s">
        <v>3049</v>
      </c>
      <c r="B1592" s="42">
        <v>280.18802267207002</v>
      </c>
      <c r="C1592" s="17">
        <v>28.896812791020796</v>
      </c>
      <c r="D1592" s="17">
        <v>446.25703536781549</v>
      </c>
      <c r="E1592" s="43">
        <v>63.145912181358561</v>
      </c>
      <c r="F1592" s="42">
        <v>292.95003104798946</v>
      </c>
      <c r="G1592" s="17">
        <v>31.167282331750641</v>
      </c>
      <c r="H1592" s="17">
        <v>318.54860363686851</v>
      </c>
      <c r="I1592" s="43">
        <v>8.1885499130555104</v>
      </c>
      <c r="J1592" s="42">
        <v>448.56698697640002</v>
      </c>
      <c r="K1592" s="17">
        <v>73.264877701320728</v>
      </c>
      <c r="L1592" s="17">
        <v>306.14983918326197</v>
      </c>
      <c r="M1592" s="43">
        <v>7.8698296285229787</v>
      </c>
    </row>
    <row r="1593" spans="1:13" x14ac:dyDescent="0.25">
      <c r="A1593" s="47" t="s">
        <v>2449</v>
      </c>
      <c r="B1593" s="42">
        <v>78.345521057697596</v>
      </c>
      <c r="C1593" s="17">
        <v>6.4319898079168993</v>
      </c>
      <c r="D1593" s="17">
        <v>82.167946728627612</v>
      </c>
      <c r="E1593" s="43">
        <v>9.3364984311226049</v>
      </c>
      <c r="F1593" s="42">
        <v>81.908330643036408</v>
      </c>
      <c r="G1593" s="17">
        <v>6.9923720252635988</v>
      </c>
      <c r="H1593" s="17">
        <v>90.200327117305307</v>
      </c>
      <c r="I1593" s="43">
        <v>4.6539604018651985</v>
      </c>
      <c r="J1593" s="42">
        <v>82.541987325579242</v>
      </c>
      <c r="K1593" s="17">
        <v>11.195073823646618</v>
      </c>
      <c r="L1593" s="17">
        <v>86.689488906754946</v>
      </c>
      <c r="M1593" s="43">
        <v>4.4728158037086487</v>
      </c>
    </row>
    <row r="1594" spans="1:13" x14ac:dyDescent="0.25">
      <c r="A1594" s="47" t="s">
        <v>3051</v>
      </c>
      <c r="B1594" s="42">
        <v>453.50006216451652</v>
      </c>
      <c r="C1594" s="17">
        <v>16.168671903888509</v>
      </c>
      <c r="D1594" s="17">
        <v>723.19330645398509</v>
      </c>
      <c r="E1594" s="43">
        <v>116.9870898526287</v>
      </c>
      <c r="F1594" s="42">
        <v>474.05074226097298</v>
      </c>
      <c r="G1594" s="17">
        <v>18.460538781455</v>
      </c>
      <c r="H1594" s="17">
        <v>604.44112164340595</v>
      </c>
      <c r="I1594" s="43">
        <v>77.087424437208625</v>
      </c>
      <c r="J1594" s="42">
        <v>727.26488471760945</v>
      </c>
      <c r="K1594" s="17">
        <v>133.41506419066354</v>
      </c>
      <c r="L1594" s="17">
        <v>580.91465501392452</v>
      </c>
      <c r="M1594" s="43">
        <v>74.086975504078438</v>
      </c>
    </row>
    <row r="1595" spans="1:13" x14ac:dyDescent="0.25">
      <c r="A1595" s="47" t="s">
        <v>3053</v>
      </c>
      <c r="B1595" s="42">
        <v>447.11232611153355</v>
      </c>
      <c r="C1595" s="17">
        <v>41.373790267555506</v>
      </c>
      <c r="D1595" s="17">
        <v>654.79616120480398</v>
      </c>
      <c r="E1595" s="43">
        <v>31.06860293038801</v>
      </c>
      <c r="F1595" s="42">
        <v>467.46109301137199</v>
      </c>
      <c r="G1595" s="17">
        <v>44.782762067696012</v>
      </c>
      <c r="H1595" s="17">
        <v>641.69197412605695</v>
      </c>
      <c r="I1595" s="43">
        <v>69.699894437001745</v>
      </c>
      <c r="J1595" s="42">
        <v>656.80659660684751</v>
      </c>
      <c r="K1595" s="17">
        <v>45.792574653077509</v>
      </c>
      <c r="L1595" s="17">
        <v>616.71560459210446</v>
      </c>
      <c r="M1595" s="43">
        <v>66.986987948951821</v>
      </c>
    </row>
    <row r="1596" spans="1:13" x14ac:dyDescent="0.25">
      <c r="A1596" s="47" t="s">
        <v>2606</v>
      </c>
      <c r="B1596" s="42">
        <v>77.101649423211597</v>
      </c>
      <c r="C1596" s="17">
        <v>7.6397933831488984</v>
      </c>
      <c r="D1596" s="17">
        <v>81.491632384313107</v>
      </c>
      <c r="E1596" s="43">
        <v>3.6137391299492023</v>
      </c>
      <c r="F1596" s="42">
        <v>80.612402557353107</v>
      </c>
      <c r="G1596" s="17">
        <v>8.2504778656504971</v>
      </c>
      <c r="H1596" s="17">
        <v>89.913125397419208</v>
      </c>
      <c r="I1596" s="43">
        <v>10.730637410704727</v>
      </c>
      <c r="J1596" s="42">
        <v>81.7361762779679</v>
      </c>
      <c r="K1596" s="17">
        <v>5.4456802955860013</v>
      </c>
      <c r="L1596" s="17">
        <v>86.413465846687046</v>
      </c>
      <c r="M1596" s="43">
        <v>10.312972275233038</v>
      </c>
    </row>
    <row r="1597" spans="1:13" x14ac:dyDescent="0.25">
      <c r="A1597" s="47" t="s">
        <v>1315</v>
      </c>
      <c r="B1597" s="42">
        <v>35.049221299638745</v>
      </c>
      <c r="C1597" s="17">
        <v>1.8641405938324489</v>
      </c>
      <c r="D1597" s="17">
        <v>45.336966095127551</v>
      </c>
      <c r="E1597" s="43">
        <v>4.5002715610241495</v>
      </c>
      <c r="F1597" s="42">
        <v>36.626782889342195</v>
      </c>
      <c r="G1597" s="17">
        <v>1.8277310803439981</v>
      </c>
      <c r="H1597" s="17">
        <v>30.742912434360548</v>
      </c>
      <c r="I1597" s="43">
        <v>3.1241693019123722</v>
      </c>
      <c r="J1597" s="42">
        <v>45.32723303128035</v>
      </c>
      <c r="K1597" s="17">
        <v>3.4941644192291506</v>
      </c>
      <c r="L1597" s="17">
        <v>29.546315979252448</v>
      </c>
      <c r="M1597" s="43">
        <v>3.002568268834942</v>
      </c>
    </row>
    <row r="1598" spans="1:13" x14ac:dyDescent="0.25">
      <c r="A1598" s="47" t="s">
        <v>33</v>
      </c>
      <c r="B1598" s="42">
        <v>1.0050642915405881</v>
      </c>
      <c r="C1598" s="17">
        <v>0.20717408329888223</v>
      </c>
      <c r="D1598" s="17">
        <v>0.189824746535146</v>
      </c>
      <c r="E1598" s="43">
        <v>0.189824746535146</v>
      </c>
      <c r="F1598" s="42">
        <v>1.0497729550586379</v>
      </c>
      <c r="G1598" s="17">
        <v>0.21307700302386207</v>
      </c>
      <c r="H1598" s="17">
        <v>5.0892999814156001E-2</v>
      </c>
      <c r="I1598" s="43">
        <v>5.0892999814156001E-2</v>
      </c>
      <c r="J1598" s="42">
        <v>0.18595551905334501</v>
      </c>
      <c r="K1598" s="17">
        <v>0.18595551905334501</v>
      </c>
      <c r="L1598" s="17">
        <v>4.8912108013567497E-2</v>
      </c>
      <c r="M1598" s="43">
        <v>4.8912108013567497E-2</v>
      </c>
    </row>
    <row r="1599" spans="1:13" x14ac:dyDescent="0.25">
      <c r="A1599" s="47" t="s">
        <v>3058</v>
      </c>
      <c r="B1599" s="42">
        <v>256.61345066113449</v>
      </c>
      <c r="C1599" s="17">
        <v>8.4683664831594996</v>
      </c>
      <c r="D1599" s="17">
        <v>230.23894555714151</v>
      </c>
      <c r="E1599" s="43">
        <v>16.950105421932506</v>
      </c>
      <c r="F1599" s="42">
        <v>268.18142565144649</v>
      </c>
      <c r="G1599" s="17">
        <v>7.9676953606925167</v>
      </c>
      <c r="H1599" s="17">
        <v>215.89681358280549</v>
      </c>
      <c r="I1599" s="43">
        <v>17.408617035195505</v>
      </c>
      <c r="J1599" s="42">
        <v>231.08077719235399</v>
      </c>
      <c r="K1599" s="17">
        <v>22.139436826674995</v>
      </c>
      <c r="L1599" s="17">
        <v>207.4935316115905</v>
      </c>
      <c r="M1599" s="43">
        <v>16.731027054834499</v>
      </c>
    </row>
    <row r="1600" spans="1:13" x14ac:dyDescent="0.25">
      <c r="A1600" s="47" t="s">
        <v>3017</v>
      </c>
      <c r="B1600" s="42">
        <v>112.09177565681651</v>
      </c>
      <c r="C1600" s="17">
        <v>14.119948192326397</v>
      </c>
      <c r="D1600" s="17">
        <v>107.93795698844599</v>
      </c>
      <c r="E1600" s="43">
        <v>5.6348028942789981</v>
      </c>
      <c r="F1600" s="42">
        <v>117.20614461183499</v>
      </c>
      <c r="G1600" s="17">
        <v>15.143942346393043</v>
      </c>
      <c r="H1600" s="17">
        <v>98.849533951582941</v>
      </c>
      <c r="I1600" s="43">
        <v>9.8607766733344704E-2</v>
      </c>
      <c r="J1600" s="42">
        <v>108.280856681019</v>
      </c>
      <c r="K1600" s="17">
        <v>8.062963768659003</v>
      </c>
      <c r="L1600" s="17">
        <v>95.002045455881813</v>
      </c>
      <c r="M1600" s="43">
        <v>9.4769688465000002E-2</v>
      </c>
    </row>
    <row r="1601" spans="1:13" x14ac:dyDescent="0.25">
      <c r="A1601" s="47" t="s">
        <v>1406</v>
      </c>
      <c r="B1601" s="42">
        <v>46.097690399130251</v>
      </c>
      <c r="C1601" s="17">
        <v>4.1465958570046482</v>
      </c>
      <c r="D1601" s="17">
        <v>44.932531184568049</v>
      </c>
      <c r="E1601" s="43">
        <v>0.36507690290454775</v>
      </c>
      <c r="F1601" s="42">
        <v>48.195256979317946</v>
      </c>
      <c r="G1601" s="17">
        <v>4.4926824002433499</v>
      </c>
      <c r="H1601" s="17">
        <v>49.261164076345295</v>
      </c>
      <c r="I1601" s="43">
        <v>1.0343387010314977</v>
      </c>
      <c r="J1601" s="42">
        <v>45.014577494092201</v>
      </c>
      <c r="K1601" s="17">
        <v>0.64027763313399788</v>
      </c>
      <c r="L1601" s="17">
        <v>47.343787691329496</v>
      </c>
      <c r="M1601" s="43">
        <v>0.99407946971509986</v>
      </c>
    </row>
    <row r="1602" spans="1:13" x14ac:dyDescent="0.25">
      <c r="A1602" s="47" t="s">
        <v>3066</v>
      </c>
      <c r="B1602" s="42">
        <v>188.23407551326449</v>
      </c>
      <c r="C1602" s="17">
        <v>19.347314768770609</v>
      </c>
      <c r="D1602" s="17">
        <v>200.817076034726</v>
      </c>
      <c r="E1602" s="43">
        <v>12.612167336679988</v>
      </c>
      <c r="F1602" s="42">
        <v>196.67433228712451</v>
      </c>
      <c r="G1602" s="17">
        <v>19.573689106430507</v>
      </c>
      <c r="H1602" s="17">
        <v>187.89170838849699</v>
      </c>
      <c r="I1602" s="43">
        <v>23.134103656802978</v>
      </c>
      <c r="J1602" s="42">
        <v>201.50269992337951</v>
      </c>
      <c r="K1602" s="17">
        <v>17.134001299289494</v>
      </c>
      <c r="L1602" s="17">
        <v>180.578460085107</v>
      </c>
      <c r="M1602" s="43">
        <v>22.233662409183907</v>
      </c>
    </row>
    <row r="1603" spans="1:13" x14ac:dyDescent="0.25">
      <c r="A1603" s="47" t="s">
        <v>3069</v>
      </c>
      <c r="B1603" s="42">
        <v>754.31370805216693</v>
      </c>
      <c r="C1603" s="17">
        <v>31.938586445084013</v>
      </c>
      <c r="D1603" s="17">
        <v>929.80722895321196</v>
      </c>
      <c r="E1603" s="43">
        <v>166.45864821987837</v>
      </c>
      <c r="F1603" s="42">
        <v>788.51334110150106</v>
      </c>
      <c r="G1603" s="17">
        <v>35.978682097535</v>
      </c>
      <c r="H1603" s="17">
        <v>1054.7340455342696</v>
      </c>
      <c r="I1603" s="43">
        <v>157.86573042549031</v>
      </c>
      <c r="J1603" s="42">
        <v>935.40139199996349</v>
      </c>
      <c r="K1603" s="17">
        <v>187.61226471344673</v>
      </c>
      <c r="L1603" s="17">
        <v>1013.6809728085534</v>
      </c>
      <c r="M1603" s="43">
        <v>151.72117356824697</v>
      </c>
    </row>
    <row r="1604" spans="1:13" x14ac:dyDescent="0.25">
      <c r="A1604" s="47" t="s">
        <v>3070</v>
      </c>
      <c r="B1604" s="42">
        <v>477.89741494613202</v>
      </c>
      <c r="C1604" s="17">
        <v>12.685429319731014</v>
      </c>
      <c r="D1604" s="17">
        <v>587.45965306173548</v>
      </c>
      <c r="E1604" s="43">
        <v>70.113287010075211</v>
      </c>
      <c r="F1604" s="42">
        <v>499.45135503880101</v>
      </c>
      <c r="G1604" s="17">
        <v>11.613578373471995</v>
      </c>
      <c r="H1604" s="17">
        <v>679.41051817119342</v>
      </c>
      <c r="I1604" s="43">
        <v>14.727142030893503</v>
      </c>
      <c r="J1604" s="42">
        <v>590.20913474098802</v>
      </c>
      <c r="K1604" s="17">
        <v>83.40792053951769</v>
      </c>
      <c r="L1604" s="17">
        <v>652.96604192507948</v>
      </c>
      <c r="M1604" s="43">
        <v>14.153922236390486</v>
      </c>
    </row>
    <row r="1605" spans="1:13" x14ac:dyDescent="0.25">
      <c r="A1605" s="47" t="s">
        <v>3072</v>
      </c>
      <c r="B1605" s="42">
        <v>196.83766883365399</v>
      </c>
      <c r="C1605" s="17">
        <v>9.6588664622250064</v>
      </c>
      <c r="D1605" s="17">
        <v>136.2437474198025</v>
      </c>
      <c r="E1605" s="43">
        <v>6.5368162543705068</v>
      </c>
      <c r="F1605" s="42">
        <v>205.700099751811</v>
      </c>
      <c r="G1605" s="17">
        <v>9.4177733951389939</v>
      </c>
      <c r="H1605" s="17">
        <v>252.47281517367301</v>
      </c>
      <c r="I1605" s="43">
        <v>21.870093691734013</v>
      </c>
      <c r="J1605" s="42">
        <v>136.6636798243575</v>
      </c>
      <c r="K1605" s="17">
        <v>9.6005853125015008</v>
      </c>
      <c r="L1605" s="17">
        <v>242.64589730136649</v>
      </c>
      <c r="M1605" s="43">
        <v>21.018851095890483</v>
      </c>
    </row>
    <row r="1606" spans="1:13" x14ac:dyDescent="0.25">
      <c r="A1606" s="47" t="s">
        <v>3074</v>
      </c>
      <c r="B1606" s="42">
        <v>196.15400064107348</v>
      </c>
      <c r="C1606" s="17">
        <v>22.326792978961674</v>
      </c>
      <c r="D1606" s="17">
        <v>167.12663087162099</v>
      </c>
      <c r="E1606" s="43">
        <v>9.1841772756190068</v>
      </c>
      <c r="F1606" s="42">
        <v>205.095643947578</v>
      </c>
      <c r="G1606" s="17">
        <v>24.011059870814911</v>
      </c>
      <c r="H1606" s="17">
        <v>320.02872426644751</v>
      </c>
      <c r="I1606" s="43">
        <v>61.074062463762623</v>
      </c>
      <c r="J1606" s="42">
        <v>167.6678507825535</v>
      </c>
      <c r="K1606" s="17">
        <v>12.94476290757251</v>
      </c>
      <c r="L1606" s="17">
        <v>307.572349555443</v>
      </c>
      <c r="M1606" s="43">
        <v>58.696896448694005</v>
      </c>
    </row>
    <row r="1607" spans="1:13" x14ac:dyDescent="0.25">
      <c r="A1607" s="47" t="s">
        <v>3077</v>
      </c>
      <c r="B1607" s="42">
        <v>485.15635704756551</v>
      </c>
      <c r="C1607" s="17">
        <v>67.57327267142341</v>
      </c>
      <c r="D1607" s="17">
        <v>521.56540933566703</v>
      </c>
      <c r="E1607" s="43">
        <v>13.326650856680004</v>
      </c>
      <c r="F1607" s="42">
        <v>507.31463784874899</v>
      </c>
      <c r="G1607" s="17">
        <v>72.2972423053982</v>
      </c>
      <c r="H1607" s="17">
        <v>726.30382916264</v>
      </c>
      <c r="I1607" s="43">
        <v>112.71002642335682</v>
      </c>
      <c r="J1607" s="42">
        <v>522.91106716413947</v>
      </c>
      <c r="K1607" s="17">
        <v>25.031818746499514</v>
      </c>
      <c r="L1607" s="17">
        <v>698.03413971265604</v>
      </c>
      <c r="M1607" s="43">
        <v>108.32305045413881</v>
      </c>
    </row>
    <row r="1608" spans="1:13" x14ac:dyDescent="0.25">
      <c r="A1608" s="47" t="s">
        <v>3079</v>
      </c>
      <c r="B1608" s="42">
        <v>237.6898087995055</v>
      </c>
      <c r="C1608" s="17">
        <v>32.204167594437337</v>
      </c>
      <c r="D1608" s="17">
        <v>203.98449417145252</v>
      </c>
      <c r="E1608" s="43">
        <v>6.5975159451185021</v>
      </c>
      <c r="F1608" s="42">
        <v>248.54258160866851</v>
      </c>
      <c r="G1608" s="17">
        <v>34.477807907094359</v>
      </c>
      <c r="H1608" s="17">
        <v>284.53471063157247</v>
      </c>
      <c r="I1608" s="43">
        <v>11.816392774803518</v>
      </c>
      <c r="J1608" s="42">
        <v>204.2463525532325</v>
      </c>
      <c r="K1608" s="17">
        <v>2.0433315332064979</v>
      </c>
      <c r="L1608" s="17">
        <v>273.45985795377646</v>
      </c>
      <c r="M1608" s="43">
        <v>11.356467133838494</v>
      </c>
    </row>
    <row r="1609" spans="1:13" x14ac:dyDescent="0.25">
      <c r="A1609" s="47" t="s">
        <v>3081</v>
      </c>
      <c r="B1609" s="42">
        <v>225.37399788248001</v>
      </c>
      <c r="C1609" s="17">
        <v>13.166160192399005</v>
      </c>
      <c r="D1609" s="17">
        <v>363.0000737819945</v>
      </c>
      <c r="E1609" s="43">
        <v>11.966488683924524</v>
      </c>
      <c r="F1609" s="42">
        <v>235.604644870237</v>
      </c>
      <c r="G1609" s="17">
        <v>14.537019480813996</v>
      </c>
      <c r="H1609" s="17">
        <v>340.768465935542</v>
      </c>
      <c r="I1609" s="43">
        <v>73.067585604004108</v>
      </c>
      <c r="J1609" s="42">
        <v>363.99689015841045</v>
      </c>
      <c r="K1609" s="17">
        <v>20.1184774985405</v>
      </c>
      <c r="L1609" s="17">
        <v>327.50484495552899</v>
      </c>
      <c r="M1609" s="43">
        <v>70.223599559944901</v>
      </c>
    </row>
    <row r="1610" spans="1:13" x14ac:dyDescent="0.25">
      <c r="A1610" s="47" t="s">
        <v>3083</v>
      </c>
      <c r="B1610" s="42">
        <v>515.86592641197899</v>
      </c>
      <c r="C1610" s="17">
        <v>28.408171213570995</v>
      </c>
      <c r="D1610" s="17">
        <v>593.10128267600646</v>
      </c>
      <c r="E1610" s="43">
        <v>5.3660831719045063</v>
      </c>
      <c r="F1610" s="42">
        <v>539.27723988016953</v>
      </c>
      <c r="G1610" s="17">
        <v>31.46786963084449</v>
      </c>
      <c r="H1610" s="17">
        <v>604.82839149872802</v>
      </c>
      <c r="I1610" s="43">
        <v>86.984461920691629</v>
      </c>
      <c r="J1610" s="42">
        <v>594.17202819879901</v>
      </c>
      <c r="K1610" s="17">
        <v>7.9033162206629868</v>
      </c>
      <c r="L1610" s="17">
        <v>581.28685128970096</v>
      </c>
      <c r="M1610" s="43">
        <v>83.598793792924369</v>
      </c>
    </row>
    <row r="1611" spans="1:13" x14ac:dyDescent="0.25">
      <c r="A1611" s="47" t="s">
        <v>3085</v>
      </c>
      <c r="B1611" s="42">
        <v>162.20476058617351</v>
      </c>
      <c r="C1611" s="17">
        <v>9.1493576132445043</v>
      </c>
      <c r="D1611" s="17">
        <v>182.25780204683349</v>
      </c>
      <c r="E1611" s="43">
        <v>7.4222529864315021</v>
      </c>
      <c r="F1611" s="42">
        <v>169.56677369329901</v>
      </c>
      <c r="G1611" s="17">
        <v>10.121227965332011</v>
      </c>
      <c r="H1611" s="17">
        <v>153.89982892606099</v>
      </c>
      <c r="I1611" s="43">
        <v>4.4151479734600088</v>
      </c>
      <c r="J1611" s="42">
        <v>182.789952711659</v>
      </c>
      <c r="K1611" s="17">
        <v>11.518103977837001</v>
      </c>
      <c r="L1611" s="17">
        <v>147.90963557245951</v>
      </c>
      <c r="M1611" s="43">
        <v>4.2432985943515007</v>
      </c>
    </row>
    <row r="1612" spans="1:13" x14ac:dyDescent="0.25">
      <c r="A1612" s="47" t="s">
        <v>1663</v>
      </c>
      <c r="B1612" s="42">
        <v>51.677705877408499</v>
      </c>
      <c r="C1612" s="17">
        <v>4.4458958183994994</v>
      </c>
      <c r="D1612" s="17">
        <v>53.265902789476954</v>
      </c>
      <c r="E1612" s="43">
        <v>1.7807348343857505</v>
      </c>
      <c r="F1612" s="42">
        <v>53.997870676264498</v>
      </c>
      <c r="G1612" s="17">
        <v>4.4689206083914996</v>
      </c>
      <c r="H1612" s="17">
        <v>58.245318322453755</v>
      </c>
      <c r="I1612" s="43">
        <v>3.4697597595889498</v>
      </c>
      <c r="J1612" s="42">
        <v>53.412728840750653</v>
      </c>
      <c r="K1612" s="17">
        <v>2.9769911121873491</v>
      </c>
      <c r="L1612" s="17">
        <v>55.978254602316703</v>
      </c>
      <c r="M1612" s="43">
        <v>3.3347074207038006</v>
      </c>
    </row>
    <row r="1613" spans="1:13" x14ac:dyDescent="0.25">
      <c r="A1613" s="47" t="s">
        <v>3087</v>
      </c>
      <c r="B1613" s="42">
        <v>310.83975324910398</v>
      </c>
      <c r="C1613" s="17">
        <v>21.344893447909016</v>
      </c>
      <c r="D1613" s="17">
        <v>307.67627495113999</v>
      </c>
      <c r="E1613" s="43">
        <v>40.785801729516947</v>
      </c>
      <c r="F1613" s="42">
        <v>324.96100753856149</v>
      </c>
      <c r="G1613" s="17">
        <v>23.379586629122514</v>
      </c>
      <c r="H1613" s="17">
        <v>394.06668630605299</v>
      </c>
      <c r="I1613" s="43">
        <v>6.4068434096359965</v>
      </c>
      <c r="J1613" s="42">
        <v>309.20730109467047</v>
      </c>
      <c r="K1613" s="17">
        <v>47.75689810872062</v>
      </c>
      <c r="L1613" s="17">
        <v>378.72855590227948</v>
      </c>
      <c r="M1613" s="43">
        <v>6.1574719120984867</v>
      </c>
    </row>
    <row r="1614" spans="1:13" x14ac:dyDescent="0.25">
      <c r="A1614" s="47" t="s">
        <v>3089</v>
      </c>
      <c r="B1614" s="42">
        <v>297.50029836517547</v>
      </c>
      <c r="C1614" s="17">
        <v>35.989184815884876</v>
      </c>
      <c r="D1614" s="17">
        <v>482.32537425376898</v>
      </c>
      <c r="E1614" s="43">
        <v>11.756126710291994</v>
      </c>
      <c r="F1614" s="42">
        <v>311.06911531769299</v>
      </c>
      <c r="G1614" s="17">
        <v>38.639776634563994</v>
      </c>
      <c r="H1614" s="17">
        <v>414.22906082493199</v>
      </c>
      <c r="I1614" s="43">
        <v>63.878911467520915</v>
      </c>
      <c r="J1614" s="42">
        <v>483.5570756457185</v>
      </c>
      <c r="K1614" s="17">
        <v>22.579514633736494</v>
      </c>
      <c r="L1614" s="17">
        <v>398.10615682733101</v>
      </c>
      <c r="M1614" s="43">
        <v>61.392573220244884</v>
      </c>
    </row>
    <row r="1615" spans="1:13" x14ac:dyDescent="0.25">
      <c r="A1615" s="47" t="s">
        <v>3090</v>
      </c>
      <c r="B1615" s="42">
        <v>178.038754703237</v>
      </c>
      <c r="C1615" s="17">
        <v>29.917693242291001</v>
      </c>
      <c r="D1615" s="17">
        <v>190.739403425776</v>
      </c>
      <c r="E1615" s="43">
        <v>6.3316304170709969</v>
      </c>
      <c r="F1615" s="42">
        <v>186.18784740904749</v>
      </c>
      <c r="G1615" s="17">
        <v>31.882654520016487</v>
      </c>
      <c r="H1615" s="17">
        <v>188.51528694078749</v>
      </c>
      <c r="I1615" s="43">
        <v>12.678039937315503</v>
      </c>
      <c r="J1615" s="42">
        <v>191.2641642289685</v>
      </c>
      <c r="K1615" s="17">
        <v>10.615203683900489</v>
      </c>
      <c r="L1615" s="17">
        <v>181.1777672907325</v>
      </c>
      <c r="M1615" s="43">
        <v>12.184576682033509</v>
      </c>
    </row>
    <row r="1616" spans="1:13" x14ac:dyDescent="0.25">
      <c r="A1616" s="47" t="s">
        <v>2086</v>
      </c>
      <c r="B1616" s="42">
        <v>25.254288420546899</v>
      </c>
      <c r="C1616" s="17">
        <v>1.4740814192635998</v>
      </c>
      <c r="D1616" s="17">
        <v>32.930792628767399</v>
      </c>
      <c r="E1616" s="43">
        <v>4.1505428700467251</v>
      </c>
      <c r="F1616" s="42">
        <v>26.400679486456752</v>
      </c>
      <c r="G1616" s="17">
        <v>1.6276364628513509</v>
      </c>
      <c r="H1616" s="17">
        <v>63.256211453751703</v>
      </c>
      <c r="I1616" s="43">
        <v>14.969851687800878</v>
      </c>
      <c r="J1616" s="42">
        <v>32.903979804482347</v>
      </c>
      <c r="K1616" s="17">
        <v>3.4215210363497692</v>
      </c>
      <c r="L1616" s="17">
        <v>60.794110358068707</v>
      </c>
      <c r="M1616" s="43">
        <v>14.387184983682889</v>
      </c>
    </row>
    <row r="1617" spans="1:13" x14ac:dyDescent="0.25">
      <c r="A1617" s="47" t="s">
        <v>1412</v>
      </c>
      <c r="B1617" s="42">
        <v>34.957543075142851</v>
      </c>
      <c r="C1617" s="17">
        <v>2.2506033192442487</v>
      </c>
      <c r="D1617" s="17">
        <v>40.913736242968355</v>
      </c>
      <c r="E1617" s="43">
        <v>10.639455460888646</v>
      </c>
      <c r="F1617" s="42">
        <v>36.545126298905849</v>
      </c>
      <c r="G1617" s="17">
        <v>2.4726547809068506</v>
      </c>
      <c r="H1617" s="17">
        <v>37.174875686501998</v>
      </c>
      <c r="I1617" s="43">
        <v>4.3579040613318032</v>
      </c>
      <c r="J1617" s="42">
        <v>41.234116433672455</v>
      </c>
      <c r="K1617" s="17">
        <v>11.576921049212938</v>
      </c>
      <c r="L1617" s="17">
        <v>35.727930002337345</v>
      </c>
      <c r="M1617" s="43">
        <v>4.1882827685338873</v>
      </c>
    </row>
    <row r="1618" spans="1:13" x14ac:dyDescent="0.25">
      <c r="A1618" s="47" t="s">
        <v>3092</v>
      </c>
      <c r="B1618" s="42">
        <v>459.70783138422553</v>
      </c>
      <c r="C1618" s="17">
        <v>9.9674633020694898</v>
      </c>
      <c r="D1618" s="17">
        <v>569.50565810818898</v>
      </c>
      <c r="E1618" s="43">
        <v>279.71438758927218</v>
      </c>
      <c r="F1618" s="42">
        <v>480.44908645008849</v>
      </c>
      <c r="G1618" s="17">
        <v>8.8353963031624971</v>
      </c>
      <c r="H1618" s="17">
        <v>185.95091666829899</v>
      </c>
      <c r="I1618" s="43">
        <v>39.941050609928013</v>
      </c>
      <c r="J1618" s="42">
        <v>576.9122831805455</v>
      </c>
      <c r="K1618" s="17">
        <v>293.02787342843754</v>
      </c>
      <c r="L1618" s="17">
        <v>178.71320917443501</v>
      </c>
      <c r="M1618" s="43">
        <v>38.386437992299065</v>
      </c>
    </row>
    <row r="1619" spans="1:13" x14ac:dyDescent="0.25">
      <c r="A1619" s="47" t="s">
        <v>2792</v>
      </c>
      <c r="B1619" s="42">
        <v>79.559323516169499</v>
      </c>
      <c r="C1619" s="17">
        <v>10.628305106253185</v>
      </c>
      <c r="D1619" s="17">
        <v>107.2209377932535</v>
      </c>
      <c r="E1619" s="43">
        <v>6.1110731171284982</v>
      </c>
      <c r="F1619" s="42">
        <v>83.118259050141404</v>
      </c>
      <c r="G1619" s="17">
        <v>10.83475001910905</v>
      </c>
      <c r="H1619" s="17">
        <v>82.946155794056295</v>
      </c>
      <c r="I1619" s="43">
        <v>10.190169236470844</v>
      </c>
      <c r="J1619" s="42">
        <v>107.2993950054215</v>
      </c>
      <c r="K1619" s="17">
        <v>3.7225518106514954</v>
      </c>
      <c r="L1619" s="17">
        <v>79.717669351858405</v>
      </c>
      <c r="M1619" s="43">
        <v>9.7935405692503323</v>
      </c>
    </row>
    <row r="1620" spans="1:13" x14ac:dyDescent="0.25">
      <c r="A1620" s="47" t="s">
        <v>3022</v>
      </c>
      <c r="B1620" s="42">
        <v>114.87736068806549</v>
      </c>
      <c r="C1620" s="17">
        <v>1.6692689930775018</v>
      </c>
      <c r="D1620" s="17">
        <v>100.0604025997911</v>
      </c>
      <c r="E1620" s="43">
        <v>29.597456685944909</v>
      </c>
      <c r="F1620" s="42">
        <v>120.063264768775</v>
      </c>
      <c r="G1620" s="17">
        <v>1.3492473759399957</v>
      </c>
      <c r="H1620" s="17">
        <v>105.36741422976201</v>
      </c>
      <c r="I1620" s="43">
        <v>20.705902599116975</v>
      </c>
      <c r="J1620" s="42">
        <v>100.92403434773379</v>
      </c>
      <c r="K1620" s="17">
        <v>31.897345675132204</v>
      </c>
      <c r="L1620" s="17">
        <v>101.26623238433891</v>
      </c>
      <c r="M1620" s="43">
        <v>19.899973437304059</v>
      </c>
    </row>
    <row r="1621" spans="1:13" x14ac:dyDescent="0.25">
      <c r="A1621" s="47" t="s">
        <v>778</v>
      </c>
      <c r="B1621" s="42">
        <v>31.479888096009297</v>
      </c>
      <c r="C1621" s="17">
        <v>1.7072584141237979</v>
      </c>
      <c r="D1621" s="17">
        <v>16.30759401353205</v>
      </c>
      <c r="E1621" s="43">
        <v>2.9223334569797448</v>
      </c>
      <c r="F1621" s="42">
        <v>32.908435277711249</v>
      </c>
      <c r="G1621" s="17">
        <v>1.892782806922451</v>
      </c>
      <c r="H1621" s="17">
        <v>23.458044488579052</v>
      </c>
      <c r="I1621" s="43">
        <v>8.1531995075411494</v>
      </c>
      <c r="J1621" s="42">
        <v>16.274904120078649</v>
      </c>
      <c r="K1621" s="17">
        <v>2.5630567328026577</v>
      </c>
      <c r="L1621" s="17">
        <v>22.54499459655165</v>
      </c>
      <c r="M1621" s="43">
        <v>7.8358551554293507</v>
      </c>
    </row>
    <row r="1622" spans="1:13" x14ac:dyDescent="0.25">
      <c r="A1622" s="47" t="s">
        <v>1445</v>
      </c>
      <c r="B1622" s="42">
        <v>42.718652550913944</v>
      </c>
      <c r="C1622" s="17">
        <v>8.2811868820048637</v>
      </c>
      <c r="D1622" s="17">
        <v>18.053334880042939</v>
      </c>
      <c r="E1622" s="43">
        <v>10.707051207241259</v>
      </c>
      <c r="F1622" s="42">
        <v>44.677743504323999</v>
      </c>
      <c r="G1622" s="17">
        <v>8.8024957155313999</v>
      </c>
      <c r="H1622" s="17">
        <v>16.76051069412657</v>
      </c>
      <c r="I1622" s="43">
        <v>10.227320064465825</v>
      </c>
      <c r="J1622" s="42">
        <v>17.849842106150049</v>
      </c>
      <c r="K1622" s="17">
        <v>10.324316535728153</v>
      </c>
      <c r="L1622" s="17">
        <v>16.108146747632809</v>
      </c>
      <c r="M1622" s="43">
        <v>9.8292453875618904</v>
      </c>
    </row>
    <row r="1623" spans="1:13" x14ac:dyDescent="0.25">
      <c r="A1623" s="47" t="s">
        <v>810</v>
      </c>
      <c r="B1623" s="42">
        <v>26.363170651126399</v>
      </c>
      <c r="C1623" s="17">
        <v>7.8521178199187966</v>
      </c>
      <c r="D1623" s="17">
        <v>19.75890774211955</v>
      </c>
      <c r="E1623" s="43">
        <v>5.2440730660194479</v>
      </c>
      <c r="F1623" s="42">
        <v>27.527570332229402</v>
      </c>
      <c r="G1623" s="17">
        <v>8.1162242450226003</v>
      </c>
      <c r="H1623" s="17">
        <v>23.5862617294529</v>
      </c>
      <c r="I1623" s="43">
        <v>2.3133500469382007</v>
      </c>
      <c r="J1623" s="42">
        <v>19.6811615578542</v>
      </c>
      <c r="K1623" s="17">
        <v>4.8121795840367012</v>
      </c>
      <c r="L1623" s="17">
        <v>22.668221279154849</v>
      </c>
      <c r="M1623" s="43">
        <v>2.2233082699432494</v>
      </c>
    </row>
    <row r="1624" spans="1:13" x14ac:dyDescent="0.25">
      <c r="A1624" s="47" t="s">
        <v>734</v>
      </c>
      <c r="B1624" s="42">
        <v>14.163641628098285</v>
      </c>
      <c r="C1624" s="17">
        <v>12.621053892164316</v>
      </c>
      <c r="D1624" s="17">
        <v>33.02711859439205</v>
      </c>
      <c r="E1624" s="43">
        <v>1.0299719306336499</v>
      </c>
      <c r="F1624" s="42">
        <v>14.76029133816405</v>
      </c>
      <c r="G1624" s="17">
        <v>13.142679164230151</v>
      </c>
      <c r="H1624" s="17">
        <v>19.416761946322453</v>
      </c>
      <c r="I1624" s="43">
        <v>3.4104449036536373</v>
      </c>
      <c r="J1624" s="42">
        <v>33.070372115908654</v>
      </c>
      <c r="K1624" s="17">
        <v>0.29252740918215281</v>
      </c>
      <c r="L1624" s="17">
        <v>18.661009589929648</v>
      </c>
      <c r="M1624" s="43">
        <v>3.2777012577558531</v>
      </c>
    </row>
    <row r="1625" spans="1:13" x14ac:dyDescent="0.25">
      <c r="A1625" s="47" t="s">
        <v>802</v>
      </c>
      <c r="B1625" s="42">
        <v>26.029490133888302</v>
      </c>
      <c r="C1625" s="17">
        <v>7.979293389764698</v>
      </c>
      <c r="D1625" s="17">
        <v>13.672838925933991</v>
      </c>
      <c r="E1625" s="43">
        <v>8.6940297977558103</v>
      </c>
      <c r="F1625" s="42">
        <v>27.178372000469352</v>
      </c>
      <c r="G1625" s="17">
        <v>8.250295940329945</v>
      </c>
      <c r="H1625" s="17">
        <v>16.607791750625001</v>
      </c>
      <c r="I1625" s="43">
        <v>2.7932110664958967</v>
      </c>
      <c r="J1625" s="42">
        <v>13.505624190780651</v>
      </c>
      <c r="K1625" s="17">
        <v>8.4053371513522475</v>
      </c>
      <c r="L1625" s="17">
        <v>15.96137203426265</v>
      </c>
      <c r="M1625" s="43">
        <v>2.6844918139633469</v>
      </c>
    </row>
    <row r="1626" spans="1:13" x14ac:dyDescent="0.25">
      <c r="A1626" s="47" t="s">
        <v>172</v>
      </c>
      <c r="B1626" s="42">
        <v>8.7922874630460655</v>
      </c>
      <c r="C1626" s="17">
        <v>4.3425151478519339</v>
      </c>
      <c r="D1626" s="17">
        <v>10.103925075252945</v>
      </c>
      <c r="E1626" s="43">
        <v>0.27976434688015495</v>
      </c>
      <c r="F1626" s="42">
        <v>9.1746882105878811</v>
      </c>
      <c r="G1626" s="17">
        <v>4.508499247317018</v>
      </c>
      <c r="H1626" s="17">
        <v>7.8616175542639599</v>
      </c>
      <c r="I1626" s="43">
        <v>0.1415409670704495</v>
      </c>
      <c r="J1626" s="42">
        <v>10.130477137522805</v>
      </c>
      <c r="K1626" s="17">
        <v>0.5065638129773955</v>
      </c>
      <c r="L1626" s="17">
        <v>7.5556223523801744</v>
      </c>
      <c r="M1626" s="43">
        <v>0.13603181370670514</v>
      </c>
    </row>
    <row r="1627" spans="1:13" x14ac:dyDescent="0.25">
      <c r="A1627" s="47" t="s">
        <v>135</v>
      </c>
      <c r="B1627" s="42">
        <v>5.0928646411766998</v>
      </c>
      <c r="C1627" s="17">
        <v>5.0928646411766998</v>
      </c>
      <c r="D1627" s="17">
        <v>5.3109564310824648</v>
      </c>
      <c r="E1627" s="43">
        <v>3.6209662903909967</v>
      </c>
      <c r="F1627" s="42">
        <v>5.3054943913003001</v>
      </c>
      <c r="G1627" s="17">
        <v>5.3054943913003001</v>
      </c>
      <c r="H1627" s="17">
        <v>3.1339147041749849</v>
      </c>
      <c r="I1627" s="43">
        <v>0.47314265755319607</v>
      </c>
      <c r="J1627" s="42">
        <v>5.2405430683354854</v>
      </c>
      <c r="K1627" s="17">
        <v>3.5093188760788037</v>
      </c>
      <c r="L1627" s="17">
        <v>3.0119343539517098</v>
      </c>
      <c r="M1627" s="43">
        <v>0.45472667865083211</v>
      </c>
    </row>
    <row r="1628" spans="1:13" x14ac:dyDescent="0.25">
      <c r="A1628" s="47" t="s">
        <v>3102</v>
      </c>
      <c r="B1628" s="42">
        <v>149.5953892597575</v>
      </c>
      <c r="C1628" s="17">
        <v>0.77521798553149779</v>
      </c>
      <c r="D1628" s="17">
        <v>201.63247084797149</v>
      </c>
      <c r="E1628" s="43">
        <v>18.621860638858507</v>
      </c>
      <c r="F1628" s="42">
        <v>156.3587196266075</v>
      </c>
      <c r="G1628" s="17">
        <v>1.325228725633508</v>
      </c>
      <c r="H1628" s="17">
        <v>185.4911530745625</v>
      </c>
      <c r="I1628" s="43">
        <v>22.196292169490558</v>
      </c>
      <c r="J1628" s="42">
        <v>202.454295462023</v>
      </c>
      <c r="K1628" s="17">
        <v>23.174019128800023</v>
      </c>
      <c r="L1628" s="17">
        <v>178.27134081061999</v>
      </c>
      <c r="M1628" s="43">
        <v>21.332353055612973</v>
      </c>
    </row>
    <row r="1629" spans="1:13" x14ac:dyDescent="0.25">
      <c r="A1629" s="47" t="s">
        <v>3103</v>
      </c>
      <c r="B1629" s="42">
        <v>612.93293801771847</v>
      </c>
      <c r="C1629" s="17">
        <v>10.102352484028472</v>
      </c>
      <c r="D1629" s="17">
        <v>746.56401273605547</v>
      </c>
      <c r="E1629" s="43">
        <v>114.08492855001575</v>
      </c>
      <c r="F1629" s="42">
        <v>640.66798210664194</v>
      </c>
      <c r="G1629" s="17">
        <v>12.668905792234</v>
      </c>
      <c r="H1629" s="17">
        <v>650.50678583221998</v>
      </c>
      <c r="I1629" s="43">
        <v>25.429064201875008</v>
      </c>
      <c r="J1629" s="42">
        <v>750.61753492243361</v>
      </c>
      <c r="K1629" s="17">
        <v>131.03037077772416</v>
      </c>
      <c r="L1629" s="17">
        <v>625.18732022815493</v>
      </c>
      <c r="M1629" s="43">
        <v>24.439296945905028</v>
      </c>
    </row>
    <row r="1630" spans="1:13" x14ac:dyDescent="0.25">
      <c r="A1630" s="47" t="s">
        <v>3104</v>
      </c>
      <c r="B1630" s="42">
        <v>201.8628885300665</v>
      </c>
      <c r="C1630" s="17">
        <v>33.775258479438463</v>
      </c>
      <c r="D1630" s="17">
        <v>258.92983153690102</v>
      </c>
      <c r="E1630" s="43">
        <v>14.107044968894996</v>
      </c>
      <c r="F1630" s="42">
        <v>211.10194440185199</v>
      </c>
      <c r="G1630" s="17">
        <v>35.996568289888039</v>
      </c>
      <c r="H1630" s="17">
        <v>237.20461844240953</v>
      </c>
      <c r="I1630" s="43">
        <v>38.169366597790358</v>
      </c>
      <c r="J1630" s="42">
        <v>259.76561290316749</v>
      </c>
      <c r="K1630" s="17">
        <v>19.933087464179494</v>
      </c>
      <c r="L1630" s="17">
        <v>227.97197966202501</v>
      </c>
      <c r="M1630" s="43">
        <v>36.683712664963998</v>
      </c>
    </row>
    <row r="1631" spans="1:13" x14ac:dyDescent="0.25">
      <c r="A1631" s="47" t="s">
        <v>3106</v>
      </c>
      <c r="B1631" s="42">
        <v>134.26125378307052</v>
      </c>
      <c r="C1631" s="17">
        <v>18.36593662808836</v>
      </c>
      <c r="D1631" s="17">
        <v>156.40656683818949</v>
      </c>
      <c r="E1631" s="43">
        <v>6.7083776691034984</v>
      </c>
      <c r="F1631" s="42">
        <v>140.39214421085251</v>
      </c>
      <c r="G1631" s="17">
        <v>19.65813722933845</v>
      </c>
      <c r="H1631" s="17">
        <v>165.01321592635497</v>
      </c>
      <c r="I1631" s="43">
        <v>2.4374854431030002</v>
      </c>
      <c r="J1631" s="42">
        <v>156.57041039925701</v>
      </c>
      <c r="K1631" s="17">
        <v>3.2197366962129905</v>
      </c>
      <c r="L1631" s="17">
        <v>158.5904597985795</v>
      </c>
      <c r="M1631" s="43">
        <v>2.3426119841614934</v>
      </c>
    </row>
    <row r="1632" spans="1:13" x14ac:dyDescent="0.25">
      <c r="A1632" s="47" t="s">
        <v>523</v>
      </c>
      <c r="B1632" s="42">
        <v>24.434810011786951</v>
      </c>
      <c r="C1632" s="17">
        <v>2.6204379884783462</v>
      </c>
      <c r="D1632" s="17">
        <v>17.055562578545853</v>
      </c>
      <c r="E1632" s="43">
        <v>0.92263220096485021</v>
      </c>
      <c r="F1632" s="42">
        <v>25.5300711805398</v>
      </c>
      <c r="G1632" s="17">
        <v>2.6547475087472936</v>
      </c>
      <c r="H1632" s="17">
        <v>24.1821889063573</v>
      </c>
      <c r="I1632" s="43">
        <v>3.487152729977391</v>
      </c>
      <c r="J1632" s="42">
        <v>17.110467449784352</v>
      </c>
      <c r="K1632" s="17">
        <v>1.3063771139698499</v>
      </c>
      <c r="L1632" s="17">
        <v>23.240953374951999</v>
      </c>
      <c r="M1632" s="43">
        <v>3.3514234101213054</v>
      </c>
    </row>
    <row r="1633" spans="1:13" x14ac:dyDescent="0.25">
      <c r="A1633" s="47" t="s">
        <v>830</v>
      </c>
      <c r="B1633" s="42">
        <v>28.18764952338125</v>
      </c>
      <c r="C1633" s="17">
        <v>2.0879423324606492</v>
      </c>
      <c r="D1633" s="17">
        <v>20.6459120698213</v>
      </c>
      <c r="E1633" s="43">
        <v>1.311143351199501</v>
      </c>
      <c r="F1633" s="42">
        <v>29.454345795651747</v>
      </c>
      <c r="G1633" s="17">
        <v>2.0852677816990504</v>
      </c>
      <c r="H1633" s="17">
        <v>33.965147539632596</v>
      </c>
      <c r="I1633" s="43">
        <v>2.4076693891576006</v>
      </c>
      <c r="J1633" s="42">
        <v>20.6580094320644</v>
      </c>
      <c r="K1633" s="17">
        <v>0.85149189600929986</v>
      </c>
      <c r="L1633" s="17">
        <v>32.643133067844204</v>
      </c>
      <c r="M1633" s="43">
        <v>2.3139564508571002</v>
      </c>
    </row>
    <row r="1634" spans="1:13" x14ac:dyDescent="0.25">
      <c r="A1634" s="47" t="s">
        <v>2623</v>
      </c>
      <c r="B1634" s="42">
        <v>91.570756446960701</v>
      </c>
      <c r="C1634" s="17">
        <v>5.8884079460740963</v>
      </c>
      <c r="D1634" s="17">
        <v>82.271099608292161</v>
      </c>
      <c r="E1634" s="43">
        <v>11.284913997065784</v>
      </c>
      <c r="F1634" s="42">
        <v>95.688841363361547</v>
      </c>
      <c r="G1634" s="17">
        <v>5.8392938804984524</v>
      </c>
      <c r="H1634" s="17">
        <v>78.324679745344355</v>
      </c>
      <c r="I1634" s="43">
        <v>2.5720109691493533</v>
      </c>
      <c r="J1634" s="42">
        <v>82.68897444253659</v>
      </c>
      <c r="K1634" s="17">
        <v>13.149711349098865</v>
      </c>
      <c r="L1634" s="17">
        <v>75.276073523313045</v>
      </c>
      <c r="M1634" s="43">
        <v>2.4719014165897519</v>
      </c>
    </row>
    <row r="1635" spans="1:13" x14ac:dyDescent="0.25">
      <c r="A1635" s="47" t="s">
        <v>1229</v>
      </c>
      <c r="B1635" s="42">
        <v>42.995465539501197</v>
      </c>
      <c r="C1635" s="17">
        <v>2.4603133543750992</v>
      </c>
      <c r="D1635" s="17">
        <v>35.537271392308952</v>
      </c>
      <c r="E1635" s="43">
        <v>0.72285770934184868</v>
      </c>
      <c r="F1635" s="42">
        <v>44.930089299155853</v>
      </c>
      <c r="G1635" s="17">
        <v>2.4234920279000498</v>
      </c>
      <c r="H1635" s="17">
        <v>31.881434692071053</v>
      </c>
      <c r="I1635" s="43">
        <v>2.2342191506975499</v>
      </c>
      <c r="J1635" s="42">
        <v>35.592441708083349</v>
      </c>
      <c r="K1635" s="17">
        <v>7.140848605114769E-2</v>
      </c>
      <c r="L1635" s="17">
        <v>30.640523902706299</v>
      </c>
      <c r="M1635" s="43">
        <v>2.1472573600290001</v>
      </c>
    </row>
    <row r="1636" spans="1:13" x14ac:dyDescent="0.25">
      <c r="A1636" s="47" t="s">
        <v>3062</v>
      </c>
      <c r="B1636" s="42">
        <v>123.8840178670855</v>
      </c>
      <c r="C1636" s="17">
        <v>5.8213974475725081</v>
      </c>
      <c r="D1636" s="17">
        <v>114.075153411874</v>
      </c>
      <c r="E1636" s="43">
        <v>4.4969501206559954</v>
      </c>
      <c r="F1636" s="42">
        <v>129.46266610082651</v>
      </c>
      <c r="G1636" s="17">
        <v>5.6580178280905002</v>
      </c>
      <c r="H1636" s="17">
        <v>95.890269757230499</v>
      </c>
      <c r="I1636" s="43">
        <v>2.9203803329454985</v>
      </c>
      <c r="J1636" s="42">
        <v>114.404898338354</v>
      </c>
      <c r="K1636" s="17">
        <v>7.0602446939540044</v>
      </c>
      <c r="L1636" s="17">
        <v>92.157963746345999</v>
      </c>
      <c r="M1636" s="43">
        <v>2.8067113121124976</v>
      </c>
    </row>
    <row r="1637" spans="1:13" x14ac:dyDescent="0.25">
      <c r="A1637" s="47" t="s">
        <v>1381</v>
      </c>
      <c r="B1637" s="42">
        <v>43.60898335880065</v>
      </c>
      <c r="C1637" s="17">
        <v>6.2883123281402415</v>
      </c>
      <c r="D1637" s="17">
        <v>47.637361290756601</v>
      </c>
      <c r="E1637" s="43">
        <v>0.9479764159680002</v>
      </c>
      <c r="F1637" s="42">
        <v>45.558156080059547</v>
      </c>
      <c r="G1637" s="17">
        <v>6.4223776784329605</v>
      </c>
      <c r="H1637" s="17">
        <v>43.880414621018446</v>
      </c>
      <c r="I1637" s="43">
        <v>3.348289206518348</v>
      </c>
      <c r="J1637" s="42">
        <v>47.711786927946648</v>
      </c>
      <c r="K1637" s="17">
        <v>0.11677175449954902</v>
      </c>
      <c r="L1637" s="17">
        <v>42.172471409837897</v>
      </c>
      <c r="M1637" s="43">
        <v>3.2179648267527021</v>
      </c>
    </row>
    <row r="1638" spans="1:13" x14ac:dyDescent="0.25">
      <c r="A1638" s="47" t="s">
        <v>3114</v>
      </c>
      <c r="B1638" s="42">
        <v>1170.1630601450449</v>
      </c>
      <c r="C1638" s="17">
        <v>118.59286661836525</v>
      </c>
      <c r="D1638" s="17">
        <v>1626.864198924635</v>
      </c>
      <c r="E1638" s="43">
        <v>39.313460607394973</v>
      </c>
      <c r="F1638" s="42">
        <v>1222.6379667173001</v>
      </c>
      <c r="G1638" s="17">
        <v>119.92419091712998</v>
      </c>
      <c r="H1638" s="17">
        <v>1668.5726229894451</v>
      </c>
      <c r="I1638" s="43">
        <v>164.520054943275</v>
      </c>
      <c r="J1638" s="42">
        <v>1629.2505359152401</v>
      </c>
      <c r="K1638" s="17">
        <v>2.9651639276600008</v>
      </c>
      <c r="L1638" s="17">
        <v>1603.6273094957251</v>
      </c>
      <c r="M1638" s="43">
        <v>158.11649396122505</v>
      </c>
    </row>
    <row r="1639" spans="1:13" x14ac:dyDescent="0.25">
      <c r="A1639" s="47" t="s">
        <v>3116</v>
      </c>
      <c r="B1639" s="42">
        <v>730.18615055673854</v>
      </c>
      <c r="C1639" s="17">
        <v>24.779080802528483</v>
      </c>
      <c r="D1639" s="17">
        <v>1027.5627050893854</v>
      </c>
      <c r="E1639" s="43">
        <v>162.50066288154483</v>
      </c>
      <c r="F1639" s="42">
        <v>763.1001389679509</v>
      </c>
      <c r="G1639" s="17">
        <v>23.385283836821998</v>
      </c>
      <c r="H1639" s="17">
        <v>758.14111278957103</v>
      </c>
      <c r="I1639" s="43">
        <v>78.528069576371564</v>
      </c>
      <c r="J1639" s="42">
        <v>1033.264529436532</v>
      </c>
      <c r="K1639" s="17">
        <v>185.83518206046782</v>
      </c>
      <c r="L1639" s="17">
        <v>728.63223102787549</v>
      </c>
      <c r="M1639" s="43">
        <v>75.471546877613676</v>
      </c>
    </row>
    <row r="1640" spans="1:13" x14ac:dyDescent="0.25">
      <c r="A1640" s="47" t="s">
        <v>3118</v>
      </c>
      <c r="B1640" s="42">
        <v>167.93975139461401</v>
      </c>
      <c r="C1640" s="17">
        <v>4.3617894672960063</v>
      </c>
      <c r="D1640" s="17">
        <v>193.91778480606899</v>
      </c>
      <c r="E1640" s="43">
        <v>24.366321200877042</v>
      </c>
      <c r="F1640" s="42">
        <v>175.54446481942301</v>
      </c>
      <c r="G1640" s="17">
        <v>5.1370378226580016</v>
      </c>
      <c r="H1640" s="17">
        <v>205.41697826309348</v>
      </c>
      <c r="I1640" s="43">
        <v>19.243114514365502</v>
      </c>
      <c r="J1640" s="42">
        <v>194.85274360937251</v>
      </c>
      <c r="K1640" s="17">
        <v>28.757273990924389</v>
      </c>
      <c r="L1640" s="17">
        <v>197.4215995385355</v>
      </c>
      <c r="M1640" s="43">
        <v>18.494120980903489</v>
      </c>
    </row>
    <row r="1641" spans="1:13" x14ac:dyDescent="0.25">
      <c r="A1641" s="47" t="s">
        <v>3120</v>
      </c>
      <c r="B1641" s="42">
        <v>565.04030734600099</v>
      </c>
      <c r="C1641" s="17">
        <v>118.49120820355819</v>
      </c>
      <c r="D1641" s="17">
        <v>459.24963902324055</v>
      </c>
      <c r="E1641" s="43">
        <v>5.394007570985508</v>
      </c>
      <c r="F1641" s="42">
        <v>590.16826229994354</v>
      </c>
      <c r="G1641" s="17">
        <v>121.90104987154518</v>
      </c>
      <c r="H1641" s="17">
        <v>449.91833810890699</v>
      </c>
      <c r="I1641" s="43">
        <v>30.68692166577199</v>
      </c>
      <c r="J1641" s="42">
        <v>460.0509963580605</v>
      </c>
      <c r="K1641" s="17">
        <v>4.8782538448984951</v>
      </c>
      <c r="L1641" s="17">
        <v>432.40631189412602</v>
      </c>
      <c r="M1641" s="43">
        <v>29.492504521272991</v>
      </c>
    </row>
    <row r="1642" spans="1:13" x14ac:dyDescent="0.25">
      <c r="A1642" s="47" t="s">
        <v>3121</v>
      </c>
      <c r="B1642" s="42">
        <v>383.17372510163898</v>
      </c>
      <c r="C1642" s="17">
        <v>29.950552928175995</v>
      </c>
      <c r="D1642" s="17">
        <v>464.33046355683803</v>
      </c>
      <c r="E1642" s="43">
        <v>50.929828438161685</v>
      </c>
      <c r="F1642" s="42">
        <v>400.5935919159985</v>
      </c>
      <c r="G1642" s="17">
        <v>32.623168415674513</v>
      </c>
      <c r="H1642" s="17">
        <v>532.21728681556749</v>
      </c>
      <c r="I1642" s="43">
        <v>5.0092192226635461</v>
      </c>
      <c r="J1642" s="42">
        <v>464.122426880094</v>
      </c>
      <c r="K1642" s="17">
        <v>40.635234038304986</v>
      </c>
      <c r="L1642" s="17">
        <v>511.50196519109602</v>
      </c>
      <c r="M1642" s="43">
        <v>4.8142470001230322</v>
      </c>
    </row>
    <row r="1643" spans="1:13" x14ac:dyDescent="0.25">
      <c r="A1643" s="47" t="s">
        <v>3067</v>
      </c>
      <c r="B1643" s="42">
        <v>81.226528997205051</v>
      </c>
      <c r="C1643" s="17">
        <v>7.5392801236652502</v>
      </c>
      <c r="D1643" s="17">
        <v>81.869907669174495</v>
      </c>
      <c r="E1643" s="43">
        <v>2.0895474196131048</v>
      </c>
      <c r="F1643" s="42">
        <v>84.871444366934</v>
      </c>
      <c r="G1643" s="17">
        <v>7.6003834963725012</v>
      </c>
      <c r="H1643" s="17">
        <v>121.07488695278849</v>
      </c>
      <c r="I1643" s="43">
        <v>14.366106668329556</v>
      </c>
      <c r="J1643" s="42">
        <v>82.081082820380544</v>
      </c>
      <c r="K1643" s="17">
        <v>3.9268981249555495</v>
      </c>
      <c r="L1643" s="17">
        <v>116.36232821783899</v>
      </c>
      <c r="M1643" s="43">
        <v>13.806939336681003</v>
      </c>
    </row>
    <row r="1644" spans="1:13" x14ac:dyDescent="0.25">
      <c r="A1644" s="47" t="s">
        <v>3124</v>
      </c>
      <c r="B1644" s="42">
        <v>472.40640180874351</v>
      </c>
      <c r="C1644" s="17">
        <v>32.399845689646497</v>
      </c>
      <c r="D1644" s="17">
        <v>826.95636357167052</v>
      </c>
      <c r="E1644" s="43">
        <v>81.223519316798502</v>
      </c>
      <c r="F1644" s="42">
        <v>493.86739095573398</v>
      </c>
      <c r="G1644" s="17">
        <v>35.490332050461006</v>
      </c>
      <c r="H1644" s="17">
        <v>635.20444349675449</v>
      </c>
      <c r="I1644" s="43">
        <v>108.04540874543245</v>
      </c>
      <c r="J1644" s="42">
        <v>830.43550468113801</v>
      </c>
      <c r="K1644" s="17">
        <v>99.903049562770804</v>
      </c>
      <c r="L1644" s="17">
        <v>610.48058602293952</v>
      </c>
      <c r="M1644" s="43">
        <v>103.83999218408572</v>
      </c>
    </row>
    <row r="1645" spans="1:13" x14ac:dyDescent="0.25">
      <c r="A1645" s="47" t="s">
        <v>49</v>
      </c>
      <c r="B1645" s="42">
        <v>1.4239271408621199</v>
      </c>
      <c r="C1645" s="17">
        <v>1.4239271408621199</v>
      </c>
      <c r="D1645" s="17">
        <v>2.5490625979279451</v>
      </c>
      <c r="E1645" s="43">
        <v>0.70307336732649417</v>
      </c>
      <c r="F1645" s="42">
        <v>1.4931804682466749</v>
      </c>
      <c r="G1645" s="17">
        <v>1.4931804682466749</v>
      </c>
      <c r="H1645" s="17">
        <v>1.477506188554045</v>
      </c>
      <c r="I1645" s="43">
        <v>1.477506188554045</v>
      </c>
      <c r="J1645" s="42">
        <v>2.538438335907915</v>
      </c>
      <c r="K1645" s="17">
        <v>0.64740883359677548</v>
      </c>
      <c r="L1645" s="17">
        <v>1.419997692200655</v>
      </c>
      <c r="M1645" s="43">
        <v>1.419997692200655</v>
      </c>
    </row>
    <row r="1646" spans="1:13" x14ac:dyDescent="0.25">
      <c r="A1646" s="47" t="s">
        <v>3129</v>
      </c>
      <c r="B1646" s="42">
        <v>380.169545120706</v>
      </c>
      <c r="C1646" s="17">
        <v>131.34360557739711</v>
      </c>
      <c r="D1646" s="17">
        <v>1070.1698044390505</v>
      </c>
      <c r="E1646" s="43">
        <v>152.61970438700959</v>
      </c>
      <c r="F1646" s="42">
        <v>397.80268573653848</v>
      </c>
      <c r="G1646" s="17">
        <v>138.58813367806454</v>
      </c>
      <c r="H1646" s="17">
        <v>566.15730036750449</v>
      </c>
      <c r="I1646" s="43">
        <v>64.47138262433981</v>
      </c>
      <c r="J1646" s="42">
        <v>1075.7359350245079</v>
      </c>
      <c r="K1646" s="17">
        <v>176.88840209215263</v>
      </c>
      <c r="L1646" s="17">
        <v>544.12094255333295</v>
      </c>
      <c r="M1646" s="43">
        <v>61.961983813510471</v>
      </c>
    </row>
    <row r="1647" spans="1:13" x14ac:dyDescent="0.25">
      <c r="A1647" s="47" t="s">
        <v>392</v>
      </c>
      <c r="B1647" s="42">
        <v>18.481143561921748</v>
      </c>
      <c r="C1647" s="17">
        <v>4.616589821948458</v>
      </c>
      <c r="D1647" s="17">
        <v>18.688453201246549</v>
      </c>
      <c r="E1647" s="43">
        <v>1.7145856632957504</v>
      </c>
      <c r="F1647" s="42">
        <v>19.300469115674549</v>
      </c>
      <c r="G1647" s="17">
        <v>4.76160666169375</v>
      </c>
      <c r="H1647" s="17">
        <v>15.445925065552299</v>
      </c>
      <c r="I1647" s="43">
        <v>1.189286404065899</v>
      </c>
      <c r="J1647" s="42">
        <v>18.764369468277799</v>
      </c>
      <c r="K1647" s="17">
        <v>2.1364829256875137</v>
      </c>
      <c r="L1647" s="17">
        <v>14.844728311055899</v>
      </c>
      <c r="M1647" s="43">
        <v>1.1429961933303003</v>
      </c>
    </row>
    <row r="1648" spans="1:13" x14ac:dyDescent="0.25">
      <c r="A1648" s="47" t="s">
        <v>756</v>
      </c>
      <c r="B1648" s="42">
        <v>32.638951553027695</v>
      </c>
      <c r="C1648" s="17">
        <v>0.31125826229110132</v>
      </c>
      <c r="D1648" s="17">
        <v>25.838325176274601</v>
      </c>
      <c r="E1648" s="43">
        <v>2.6395984101385213</v>
      </c>
      <c r="F1648" s="42">
        <v>34.115074592084795</v>
      </c>
      <c r="G1648" s="17">
        <v>0.4376832766045986</v>
      </c>
      <c r="H1648" s="17">
        <v>23.9507574812122</v>
      </c>
      <c r="I1648" s="43">
        <v>1.0647354288869</v>
      </c>
      <c r="J1648" s="42">
        <v>25.949309817404952</v>
      </c>
      <c r="K1648" s="17">
        <v>3.2234463253400372</v>
      </c>
      <c r="L1648" s="17">
        <v>23.018529880448551</v>
      </c>
      <c r="M1648" s="43">
        <v>1.0232930755459506</v>
      </c>
    </row>
    <row r="1649" spans="1:13" x14ac:dyDescent="0.25">
      <c r="A1649" s="47" t="s">
        <v>2958</v>
      </c>
      <c r="B1649" s="42">
        <v>30.403613324408148</v>
      </c>
      <c r="C1649" s="17">
        <v>8.6564064111674615</v>
      </c>
      <c r="D1649" s="17">
        <v>110.1623436991499</v>
      </c>
      <c r="E1649" s="43">
        <v>13.679823720787121</v>
      </c>
      <c r="F1649" s="42">
        <v>31.807442612474553</v>
      </c>
      <c r="G1649" s="17">
        <v>9.1522784889709499</v>
      </c>
      <c r="H1649" s="17">
        <v>25.261796394089401</v>
      </c>
      <c r="I1649" s="43">
        <v>3.8138987843364944</v>
      </c>
      <c r="J1649" s="42">
        <v>110.68984642218385</v>
      </c>
      <c r="K1649" s="17">
        <v>16.173944730571147</v>
      </c>
      <c r="L1649" s="17">
        <v>24.27853964899835</v>
      </c>
      <c r="M1649" s="43">
        <v>3.6654516332989391</v>
      </c>
    </row>
    <row r="1650" spans="1:13" x14ac:dyDescent="0.25">
      <c r="A1650" s="47" t="s">
        <v>3134</v>
      </c>
      <c r="B1650" s="42">
        <v>339.99227947891404</v>
      </c>
      <c r="C1650" s="17">
        <v>52.121814032984851</v>
      </c>
      <c r="D1650" s="17">
        <v>601.20694349962298</v>
      </c>
      <c r="E1650" s="43">
        <v>92.729409702970997</v>
      </c>
      <c r="F1650" s="42">
        <v>355.536971712541</v>
      </c>
      <c r="G1650" s="17">
        <v>55.64776446836175</v>
      </c>
      <c r="H1650" s="17">
        <v>401.11815040178351</v>
      </c>
      <c r="I1650" s="43">
        <v>7.6150929155105018</v>
      </c>
      <c r="J1650" s="42">
        <v>604.4904278421385</v>
      </c>
      <c r="K1650" s="17">
        <v>106.37727110145872</v>
      </c>
      <c r="L1650" s="17">
        <v>385.5055581376285</v>
      </c>
      <c r="M1650" s="43">
        <v>7.3186931125484875</v>
      </c>
    </row>
    <row r="1651" spans="1:13" x14ac:dyDescent="0.25">
      <c r="A1651" s="47" t="s">
        <v>1947</v>
      </c>
      <c r="B1651" s="42">
        <v>47.111906571381851</v>
      </c>
      <c r="C1651" s="17">
        <v>2.0521069164686487</v>
      </c>
      <c r="D1651" s="17">
        <v>65.934137483061306</v>
      </c>
      <c r="E1651" s="43">
        <v>5.9015618525146962</v>
      </c>
      <c r="F1651" s="42">
        <v>49.233969810639806</v>
      </c>
      <c r="G1651" s="17">
        <v>1.982666835202199</v>
      </c>
      <c r="H1651" s="17">
        <v>64.414339423454251</v>
      </c>
      <c r="I1651" s="43">
        <v>4.4608536583701515</v>
      </c>
      <c r="J1651" s="42">
        <v>66.198670030501106</v>
      </c>
      <c r="K1651" s="17">
        <v>7.389747773251683</v>
      </c>
      <c r="L1651" s="17">
        <v>61.907160886716653</v>
      </c>
      <c r="M1651" s="43">
        <v>4.2872252916447486</v>
      </c>
    </row>
    <row r="1652" spans="1:13" x14ac:dyDescent="0.25">
      <c r="A1652" s="47" t="s">
        <v>3138</v>
      </c>
      <c r="B1652" s="42">
        <v>227.24221568835799</v>
      </c>
      <c r="C1652" s="17">
        <v>4.9987370861349945</v>
      </c>
      <c r="D1652" s="17">
        <v>227.34322484897552</v>
      </c>
      <c r="E1652" s="43">
        <v>37.543333609982326</v>
      </c>
      <c r="F1652" s="42">
        <v>237.4947610548395</v>
      </c>
      <c r="G1652" s="17">
        <v>4.4423724030455105</v>
      </c>
      <c r="H1652" s="17">
        <v>222.838935505862</v>
      </c>
      <c r="I1652" s="43">
        <v>0.93001572538000232</v>
      </c>
      <c r="J1652" s="42">
        <v>228.64034659164099</v>
      </c>
      <c r="K1652" s="17">
        <v>42.709176205062207</v>
      </c>
      <c r="L1652" s="17">
        <v>214.16544756435047</v>
      </c>
      <c r="M1652" s="43">
        <v>0.8938170235634999</v>
      </c>
    </row>
    <row r="1653" spans="1:13" x14ac:dyDescent="0.25">
      <c r="A1653" s="47" t="s">
        <v>3140</v>
      </c>
      <c r="B1653" s="42">
        <v>608.62487769183349</v>
      </c>
      <c r="C1653" s="17">
        <v>37.26617055609654</v>
      </c>
      <c r="D1653" s="17">
        <v>744.21689742125602</v>
      </c>
      <c r="E1653" s="43">
        <v>226.85553712660104</v>
      </c>
      <c r="F1653" s="42">
        <v>636.25873807929906</v>
      </c>
      <c r="G1653" s="17">
        <v>41.045507470275027</v>
      </c>
      <c r="H1653" s="17">
        <v>312.783882512503</v>
      </c>
      <c r="I1653" s="43">
        <v>64.292157791878182</v>
      </c>
      <c r="J1653" s="42">
        <v>750.79076171019653</v>
      </c>
      <c r="K1653" s="17">
        <v>243.97485889573025</v>
      </c>
      <c r="L1653" s="17">
        <v>300.60949643803701</v>
      </c>
      <c r="M1653" s="43">
        <v>61.789734891338874</v>
      </c>
    </row>
    <row r="1654" spans="1:13" x14ac:dyDescent="0.25">
      <c r="A1654" s="47" t="s">
        <v>385</v>
      </c>
      <c r="B1654" s="42">
        <v>20.664995754552599</v>
      </c>
      <c r="C1654" s="17">
        <v>2.0875950637350114</v>
      </c>
      <c r="D1654" s="17">
        <v>9.3074205363765206</v>
      </c>
      <c r="E1654" s="43">
        <v>0.92107161240758018</v>
      </c>
      <c r="F1654" s="42">
        <v>21.591722067178001</v>
      </c>
      <c r="G1654" s="17">
        <v>2.1108012628127995</v>
      </c>
      <c r="H1654" s="17">
        <v>14.7445583652288</v>
      </c>
      <c r="I1654" s="43">
        <v>2.3525709773562005</v>
      </c>
      <c r="J1654" s="42">
        <v>9.3054852785299964</v>
      </c>
      <c r="K1654" s="17">
        <v>0.7145179158799051</v>
      </c>
      <c r="L1654" s="17">
        <v>14.1706606803677</v>
      </c>
      <c r="M1654" s="43">
        <v>2.2610026167493156</v>
      </c>
    </row>
    <row r="1655" spans="1:13" x14ac:dyDescent="0.25">
      <c r="A1655" s="47" t="s">
        <v>3111</v>
      </c>
      <c r="B1655" s="42">
        <v>114.7742777377684</v>
      </c>
      <c r="C1655" s="17">
        <v>18.415372589016634</v>
      </c>
      <c r="D1655" s="17">
        <v>119.635181467668</v>
      </c>
      <c r="E1655" s="43">
        <v>15.147319889943999</v>
      </c>
      <c r="F1655" s="42">
        <v>119.8978753801895</v>
      </c>
      <c r="G1655" s="17">
        <v>18.852512186510463</v>
      </c>
      <c r="H1655" s="17">
        <v>64.49372353760819</v>
      </c>
      <c r="I1655" s="43">
        <v>10.554627749984572</v>
      </c>
      <c r="J1655" s="42">
        <v>120.21456367210649</v>
      </c>
      <c r="K1655" s="17">
        <v>17.856494510337516</v>
      </c>
      <c r="L1655" s="17">
        <v>61.983455158625048</v>
      </c>
      <c r="M1655" s="43">
        <v>10.143813381710782</v>
      </c>
    </row>
    <row r="1656" spans="1:13" x14ac:dyDescent="0.25">
      <c r="A1656" s="47" t="s">
        <v>1606</v>
      </c>
      <c r="B1656" s="42">
        <v>52.275031600462952</v>
      </c>
      <c r="C1656" s="17">
        <v>3.8281593142180519</v>
      </c>
      <c r="D1656" s="17">
        <v>23.228230114299951</v>
      </c>
      <c r="E1656" s="43">
        <v>0.18328351996014902</v>
      </c>
      <c r="F1656" s="42">
        <v>54.650674443880597</v>
      </c>
      <c r="G1656" s="17">
        <v>4.1811200181562</v>
      </c>
      <c r="H1656" s="17">
        <v>35.553977152337353</v>
      </c>
      <c r="I1656" s="43">
        <v>3.178152728916448</v>
      </c>
      <c r="J1656" s="42">
        <v>23.27076654735405</v>
      </c>
      <c r="K1656" s="17">
        <v>0.33645345516065106</v>
      </c>
      <c r="L1656" s="17">
        <v>34.170121178498945</v>
      </c>
      <c r="M1656" s="43">
        <v>3.0544505163387505</v>
      </c>
    </row>
    <row r="1657" spans="1:13" x14ac:dyDescent="0.25">
      <c r="A1657" s="47" t="s">
        <v>1271</v>
      </c>
      <c r="B1657" s="42">
        <v>28.228039514345397</v>
      </c>
      <c r="C1657" s="17">
        <v>0.25050330289700007</v>
      </c>
      <c r="D1657" s="17">
        <v>11.609911285612339</v>
      </c>
      <c r="E1657" s="43">
        <v>4.0802183713169606</v>
      </c>
      <c r="F1657" s="42">
        <v>29.504611139182749</v>
      </c>
      <c r="G1657" s="17">
        <v>0.35899822575074936</v>
      </c>
      <c r="H1657" s="17">
        <v>36.145715191117546</v>
      </c>
      <c r="I1657" s="43">
        <v>12.039035272604163</v>
      </c>
      <c r="J1657" s="42">
        <v>11.541862551764311</v>
      </c>
      <c r="K1657" s="17">
        <v>3.828452739705686</v>
      </c>
      <c r="L1657" s="17">
        <v>34.738827188642652</v>
      </c>
      <c r="M1657" s="43">
        <v>11.57044378957934</v>
      </c>
    </row>
    <row r="1658" spans="1:13" x14ac:dyDescent="0.25">
      <c r="A1658" s="47" t="s">
        <v>592</v>
      </c>
      <c r="B1658" s="42">
        <v>19.81978371874445</v>
      </c>
      <c r="C1658" s="17">
        <v>2.2221935816748624</v>
      </c>
      <c r="D1658" s="17">
        <v>13.381138847809801</v>
      </c>
      <c r="E1658" s="43">
        <v>2.0613935658197886</v>
      </c>
      <c r="F1658" s="42">
        <v>20.707849029011598</v>
      </c>
      <c r="G1658" s="17">
        <v>2.2543922987932161</v>
      </c>
      <c r="H1658" s="17">
        <v>26.754549027067348</v>
      </c>
      <c r="I1658" s="43">
        <v>3.337469812248576</v>
      </c>
      <c r="J1658" s="42">
        <v>13.3618502444321</v>
      </c>
      <c r="K1658" s="17">
        <v>1.7659146170524003</v>
      </c>
      <c r="L1658" s="17">
        <v>25.713190353188999</v>
      </c>
      <c r="M1658" s="43">
        <v>3.2075665522729926</v>
      </c>
    </row>
    <row r="1659" spans="1:13" x14ac:dyDescent="0.25">
      <c r="A1659" s="47" t="s">
        <v>3149</v>
      </c>
      <c r="B1659" s="42">
        <v>169.16456422169</v>
      </c>
      <c r="C1659" s="17">
        <v>0.30680872814198779</v>
      </c>
      <c r="D1659" s="17">
        <v>192.30016135634702</v>
      </c>
      <c r="E1659" s="43">
        <v>26.497332986057888</v>
      </c>
      <c r="F1659" s="42">
        <v>176.808559122053</v>
      </c>
      <c r="G1659" s="17">
        <v>0.2616681244639949</v>
      </c>
      <c r="H1659" s="17">
        <v>153.15944801050699</v>
      </c>
      <c r="I1659" s="43">
        <v>23.097027087084037</v>
      </c>
      <c r="J1659" s="42">
        <v>193.2795877469205</v>
      </c>
      <c r="K1659" s="17">
        <v>30.856344345401485</v>
      </c>
      <c r="L1659" s="17">
        <v>147.1980722642445</v>
      </c>
      <c r="M1659" s="43">
        <v>22.198028958817432</v>
      </c>
    </row>
    <row r="1660" spans="1:13" x14ac:dyDescent="0.25">
      <c r="A1660" s="47" t="s">
        <v>3151</v>
      </c>
      <c r="B1660" s="42">
        <v>145.66524078981899</v>
      </c>
      <c r="C1660" s="17">
        <v>1.6050137789039951</v>
      </c>
      <c r="D1660" s="17">
        <v>259.92895333939248</v>
      </c>
      <c r="E1660" s="43">
        <v>70.001138715771575</v>
      </c>
      <c r="F1660" s="42">
        <v>152.2538125681175</v>
      </c>
      <c r="G1660" s="17">
        <v>2.1789960814834899</v>
      </c>
      <c r="H1660" s="17">
        <v>124.42393601380999</v>
      </c>
      <c r="I1660" s="43">
        <v>8.0482348697140011</v>
      </c>
      <c r="J1660" s="42">
        <v>258.8834683890035</v>
      </c>
      <c r="K1660" s="17">
        <v>64.321607025526532</v>
      </c>
      <c r="L1660" s="17">
        <v>119.58102332352399</v>
      </c>
      <c r="M1660" s="43">
        <v>7.7349760223120043</v>
      </c>
    </row>
    <row r="1661" spans="1:13" x14ac:dyDescent="0.25">
      <c r="A1661" s="47" t="s">
        <v>2748</v>
      </c>
      <c r="B1661" s="42">
        <v>103.3555681703635</v>
      </c>
      <c r="C1661" s="17">
        <v>0.25975899803150071</v>
      </c>
      <c r="D1661" s="17">
        <v>89.454080562106896</v>
      </c>
      <c r="E1661" s="43">
        <v>8.706564217244896</v>
      </c>
      <c r="F1661" s="42">
        <v>108.027408695218</v>
      </c>
      <c r="G1661" s="17">
        <v>0.62729581807799661</v>
      </c>
      <c r="H1661" s="17">
        <v>101.05788310463285</v>
      </c>
      <c r="I1661" s="43">
        <v>8.8453899531571523</v>
      </c>
      <c r="J1661" s="42">
        <v>89.438747577217796</v>
      </c>
      <c r="K1661" s="17">
        <v>6.7210734352429</v>
      </c>
      <c r="L1661" s="17">
        <v>97.124439747829456</v>
      </c>
      <c r="M1661" s="43">
        <v>8.5011036958095545</v>
      </c>
    </row>
    <row r="1662" spans="1:13" x14ac:dyDescent="0.25">
      <c r="A1662" s="47" t="s">
        <v>3153</v>
      </c>
      <c r="B1662" s="42">
        <v>328.96758303823253</v>
      </c>
      <c r="C1662" s="17">
        <v>45.606082006670349</v>
      </c>
      <c r="D1662" s="17">
        <v>477.42277536873348</v>
      </c>
      <c r="E1662" s="43">
        <v>112.83990232494757</v>
      </c>
      <c r="F1662" s="42">
        <v>343.67761187267047</v>
      </c>
      <c r="G1662" s="17">
        <v>46.53469869158166</v>
      </c>
      <c r="H1662" s="17">
        <v>372.21664786526702</v>
      </c>
      <c r="I1662" s="43">
        <v>64.140179821027004</v>
      </c>
      <c r="J1662" s="42">
        <v>475.85479398577604</v>
      </c>
      <c r="K1662" s="17">
        <v>102.37646727932493</v>
      </c>
      <c r="L1662" s="17">
        <v>357.72897945327952</v>
      </c>
      <c r="M1662" s="43">
        <v>61.643672309980452</v>
      </c>
    </row>
    <row r="1663" spans="1:13" x14ac:dyDescent="0.25">
      <c r="A1663" s="47" t="s">
        <v>3156</v>
      </c>
      <c r="B1663" s="42">
        <v>128.1099264064535</v>
      </c>
      <c r="C1663" s="17">
        <v>1.4428603405104923</v>
      </c>
      <c r="D1663" s="17">
        <v>421.33423529726349</v>
      </c>
      <c r="E1663" s="43">
        <v>113.31389415660146</v>
      </c>
      <c r="F1663" s="42">
        <v>133.90456297384202</v>
      </c>
      <c r="G1663" s="17">
        <v>1.9490809565429998</v>
      </c>
      <c r="H1663" s="17">
        <v>152.21784868655402</v>
      </c>
      <c r="I1663" s="43">
        <v>27.52905292407992</v>
      </c>
      <c r="J1663" s="42">
        <v>419.64301962071249</v>
      </c>
      <c r="K1663" s="17">
        <v>104.10729343494333</v>
      </c>
      <c r="L1663" s="17">
        <v>146.29312250677549</v>
      </c>
      <c r="M1663" s="43">
        <v>26.457548485072575</v>
      </c>
    </row>
    <row r="1664" spans="1:13" x14ac:dyDescent="0.25">
      <c r="A1664" s="47" t="s">
        <v>3159</v>
      </c>
      <c r="B1664" s="42">
        <v>290.91897981425552</v>
      </c>
      <c r="C1664" s="17">
        <v>33.236710288922502</v>
      </c>
      <c r="D1664" s="17">
        <v>407.46132184155647</v>
      </c>
      <c r="E1664" s="43">
        <v>78.172504257849667</v>
      </c>
      <c r="F1664" s="42">
        <v>303.95205989703499</v>
      </c>
      <c r="G1664" s="17">
        <v>33.737299023986203</v>
      </c>
      <c r="H1664" s="17">
        <v>192.07615080367651</v>
      </c>
      <c r="I1664" s="43">
        <v>18.188650347745508</v>
      </c>
      <c r="J1664" s="42">
        <v>406.52910393444347</v>
      </c>
      <c r="K1664" s="17">
        <v>69.205971973884758</v>
      </c>
      <c r="L1664" s="17">
        <v>184.60003279913752</v>
      </c>
      <c r="M1664" s="43">
        <v>17.480699382599497</v>
      </c>
    </row>
    <row r="1665" spans="1:13" x14ac:dyDescent="0.25">
      <c r="A1665" s="47" t="s">
        <v>3161</v>
      </c>
      <c r="B1665" s="42">
        <v>543.88044581981956</v>
      </c>
      <c r="C1665" s="17">
        <v>63.636554012896923</v>
      </c>
      <c r="D1665" s="17">
        <v>1071.0558339381764</v>
      </c>
      <c r="E1665" s="43">
        <v>94.24450606229351</v>
      </c>
      <c r="F1665" s="42">
        <v>568.67909129663951</v>
      </c>
      <c r="G1665" s="17">
        <v>68.384766990945721</v>
      </c>
      <c r="H1665" s="17">
        <v>590.67696276715401</v>
      </c>
      <c r="I1665" s="43">
        <v>99.297469752994999</v>
      </c>
      <c r="J1665" s="42">
        <v>1075.3166602774306</v>
      </c>
      <c r="K1665" s="17">
        <v>118.41583039160899</v>
      </c>
      <c r="L1665" s="17">
        <v>567.68623404975403</v>
      </c>
      <c r="M1665" s="43">
        <v>95.432546396714827</v>
      </c>
    </row>
    <row r="1666" spans="1:13" x14ac:dyDescent="0.25">
      <c r="A1666" s="47" t="s">
        <v>1416</v>
      </c>
      <c r="B1666" s="42">
        <v>35.891325665256247</v>
      </c>
      <c r="C1666" s="17">
        <v>5.7585432049608487</v>
      </c>
      <c r="D1666" s="17">
        <v>42.172200341260947</v>
      </c>
      <c r="E1666" s="43">
        <v>10.675009094123761</v>
      </c>
      <c r="F1666" s="42">
        <v>37.533185255704403</v>
      </c>
      <c r="G1666" s="17">
        <v>6.142343440510893</v>
      </c>
      <c r="H1666" s="17">
        <v>29.715501717327896</v>
      </c>
      <c r="I1666" s="43">
        <v>5.7060261533247116</v>
      </c>
      <c r="J1666" s="42">
        <v>42.01785369381755</v>
      </c>
      <c r="K1666" s="17">
        <v>9.7521628106336422</v>
      </c>
      <c r="L1666" s="17">
        <v>28.558894837851803</v>
      </c>
      <c r="M1666" s="43">
        <v>5.4839323395911901</v>
      </c>
    </row>
    <row r="1667" spans="1:13" x14ac:dyDescent="0.25">
      <c r="A1667" s="47" t="s">
        <v>3163</v>
      </c>
      <c r="B1667" s="42">
        <v>118.18601053313449</v>
      </c>
      <c r="C1667" s="17">
        <v>9.1002073631845022</v>
      </c>
      <c r="D1667" s="17">
        <v>225.49835715278448</v>
      </c>
      <c r="E1667" s="43">
        <v>49.133341250544596</v>
      </c>
      <c r="F1667" s="42">
        <v>123.5585158710085</v>
      </c>
      <c r="G1667" s="17">
        <v>9.9183236284484906</v>
      </c>
      <c r="H1667" s="17">
        <v>228.11432770866799</v>
      </c>
      <c r="I1667" s="43">
        <v>59.055981198310015</v>
      </c>
      <c r="J1667" s="42">
        <v>227.05128726071297</v>
      </c>
      <c r="K1667" s="17">
        <v>54.281147046775033</v>
      </c>
      <c r="L1667" s="17">
        <v>219.2355073796455</v>
      </c>
      <c r="M1667" s="43">
        <v>56.757364308784524</v>
      </c>
    </row>
    <row r="1668" spans="1:13" x14ac:dyDescent="0.25">
      <c r="A1668" s="47" t="s">
        <v>1332</v>
      </c>
      <c r="B1668" s="42">
        <v>41.615341694811946</v>
      </c>
      <c r="C1668" s="17">
        <v>6.8250650971523559</v>
      </c>
      <c r="D1668" s="17">
        <v>46.315836637005049</v>
      </c>
      <c r="E1668" s="43">
        <v>1.3394881813585506</v>
      </c>
      <c r="F1668" s="42">
        <v>43.4725680539728</v>
      </c>
      <c r="G1668" s="17">
        <v>6.9902509397188908</v>
      </c>
      <c r="H1668" s="17">
        <v>45.629865065497796</v>
      </c>
      <c r="I1668" s="43">
        <v>0.91332633517039952</v>
      </c>
      <c r="J1668" s="42">
        <v>46.438827549456448</v>
      </c>
      <c r="K1668" s="17">
        <v>2.3792390350298511</v>
      </c>
      <c r="L1668" s="17">
        <v>43.853828559489699</v>
      </c>
      <c r="M1668" s="43">
        <v>0.87777722910070111</v>
      </c>
    </row>
    <row r="1669" spans="1:13" x14ac:dyDescent="0.25">
      <c r="A1669" s="47" t="s">
        <v>3164</v>
      </c>
      <c r="B1669" s="42">
        <v>269.87179592565701</v>
      </c>
      <c r="C1669" s="17">
        <v>81.718006225525883</v>
      </c>
      <c r="D1669" s="17">
        <v>618.95682855474547</v>
      </c>
      <c r="E1669" s="43">
        <v>186.29603857985657</v>
      </c>
      <c r="F1669" s="42">
        <v>282.34941816418802</v>
      </c>
      <c r="G1669" s="17">
        <v>86.340109790875971</v>
      </c>
      <c r="H1669" s="17">
        <v>108.63447517322234</v>
      </c>
      <c r="I1669" s="43">
        <v>26.566935275502644</v>
      </c>
      <c r="J1669" s="42">
        <v>624.37101039064646</v>
      </c>
      <c r="K1669" s="17">
        <v>200.52921293082761</v>
      </c>
      <c r="L1669" s="17">
        <v>104.4061305694912</v>
      </c>
      <c r="M1669" s="43">
        <v>25.532879031103835</v>
      </c>
    </row>
    <row r="1670" spans="1:13" x14ac:dyDescent="0.25">
      <c r="A1670" s="47" t="s">
        <v>3166</v>
      </c>
      <c r="B1670" s="42">
        <v>7120.80129840683</v>
      </c>
      <c r="C1670" s="17">
        <v>830.53730408914737</v>
      </c>
      <c r="D1670" s="17">
        <v>12687.15021352945</v>
      </c>
      <c r="E1670" s="43">
        <v>1210.3377547528498</v>
      </c>
      <c r="F1670" s="42">
        <v>7445.470634585774</v>
      </c>
      <c r="G1670" s="17">
        <v>892.58484378260084</v>
      </c>
      <c r="H1670" s="17">
        <v>6586.0869536107293</v>
      </c>
      <c r="I1670" s="43">
        <v>985.19203151785223</v>
      </c>
      <c r="J1670" s="42">
        <v>12739.72571329705</v>
      </c>
      <c r="K1670" s="17">
        <v>1496.8469169091477</v>
      </c>
      <c r="L1670" s="17">
        <v>6329.7388174817752</v>
      </c>
      <c r="M1670" s="43">
        <v>946.84572015154424</v>
      </c>
    </row>
    <row r="1671" spans="1:13" x14ac:dyDescent="0.25">
      <c r="A1671" s="47" t="s">
        <v>3167</v>
      </c>
      <c r="B1671" s="42">
        <v>275.4029674419545</v>
      </c>
      <c r="C1671" s="17">
        <v>19.926043376548492</v>
      </c>
      <c r="D1671" s="17">
        <v>388.11340481071954</v>
      </c>
      <c r="E1671" s="43">
        <v>21.544720533725496</v>
      </c>
      <c r="F1671" s="42">
        <v>287.91784337787703</v>
      </c>
      <c r="G1671" s="17">
        <v>21.774624730994987</v>
      </c>
      <c r="H1671" s="17">
        <v>357.99926088408597</v>
      </c>
      <c r="I1671" s="43">
        <v>28.840431918123983</v>
      </c>
      <c r="J1671" s="42">
        <v>389.37511354748403</v>
      </c>
      <c r="K1671" s="17">
        <v>30.278256063683017</v>
      </c>
      <c r="L1671" s="17">
        <v>344.06497123537952</v>
      </c>
      <c r="M1671" s="43">
        <v>27.717885097919492</v>
      </c>
    </row>
    <row r="1672" spans="1:13" x14ac:dyDescent="0.25">
      <c r="A1672" s="47" t="s">
        <v>1620</v>
      </c>
      <c r="B1672" s="42">
        <v>41.677050869836052</v>
      </c>
      <c r="C1672" s="17">
        <v>1.7747740262549883E-2</v>
      </c>
      <c r="D1672" s="17">
        <v>41.193099849316354</v>
      </c>
      <c r="E1672" s="43">
        <v>9.1571216968883338</v>
      </c>
      <c r="F1672" s="42">
        <v>43.560622168522002</v>
      </c>
      <c r="G1672" s="17">
        <v>0.16202144538069874</v>
      </c>
      <c r="H1672" s="17">
        <v>58.496174982978999</v>
      </c>
      <c r="I1672" s="43">
        <v>0.56263135669809827</v>
      </c>
      <c r="J1672" s="42">
        <v>41.070774377109949</v>
      </c>
      <c r="K1672" s="17">
        <v>8.2531507326325428</v>
      </c>
      <c r="L1672" s="17">
        <v>56.219347250035199</v>
      </c>
      <c r="M1672" s="43">
        <v>0.54073223805099957</v>
      </c>
    </row>
    <row r="1673" spans="1:13" x14ac:dyDescent="0.25">
      <c r="A1673" s="47" t="s">
        <v>2294</v>
      </c>
      <c r="B1673" s="42">
        <v>62.2774253014911</v>
      </c>
      <c r="C1673" s="17">
        <v>4.665061352247001</v>
      </c>
      <c r="D1673" s="17">
        <v>66.172110061029102</v>
      </c>
      <c r="E1673" s="43">
        <v>4.2908358528171</v>
      </c>
      <c r="F1673" s="42">
        <v>65.107987144536906</v>
      </c>
      <c r="G1673" s="17">
        <v>5.0902770073116024</v>
      </c>
      <c r="H1673" s="17">
        <v>87.196013916046951</v>
      </c>
      <c r="I1673" s="43">
        <v>1.0236404033142463</v>
      </c>
      <c r="J1673" s="42">
        <v>66.20890171780519</v>
      </c>
      <c r="K1673" s="17">
        <v>2.8177869547963965</v>
      </c>
      <c r="L1673" s="17">
        <v>83.802111618264604</v>
      </c>
      <c r="M1673" s="43">
        <v>0.98379757838579707</v>
      </c>
    </row>
    <row r="1674" spans="1:13" x14ac:dyDescent="0.25">
      <c r="A1674" s="47" t="s">
        <v>3169</v>
      </c>
      <c r="B1674" s="42">
        <v>117.55309110415649</v>
      </c>
      <c r="C1674" s="17">
        <v>11.844559754770586</v>
      </c>
      <c r="D1674" s="17">
        <v>124.551737153793</v>
      </c>
      <c r="E1674" s="43">
        <v>21.162898570957026</v>
      </c>
      <c r="F1674" s="42">
        <v>122.90644025248601</v>
      </c>
      <c r="G1674" s="17">
        <v>12.784522687212025</v>
      </c>
      <c r="H1674" s="17">
        <v>153.8844270073715</v>
      </c>
      <c r="I1674" s="43">
        <v>32.049936119484478</v>
      </c>
      <c r="J1674" s="42">
        <v>124.327966644279</v>
      </c>
      <c r="K1674" s="17">
        <v>18.41654488255698</v>
      </c>
      <c r="L1674" s="17">
        <v>147.89483313767852</v>
      </c>
      <c r="M1674" s="43">
        <v>30.802466803462497</v>
      </c>
    </row>
    <row r="1675" spans="1:13" x14ac:dyDescent="0.25">
      <c r="A1675" s="47" t="s">
        <v>3172</v>
      </c>
      <c r="B1675" s="42">
        <v>119.96404725440649</v>
      </c>
      <c r="C1675" s="17">
        <v>18.311287147385581</v>
      </c>
      <c r="D1675" s="17">
        <v>158.813459165795</v>
      </c>
      <c r="E1675" s="43">
        <v>2.5215514219510027</v>
      </c>
      <c r="F1675" s="42">
        <v>125.448616158569</v>
      </c>
      <c r="G1675" s="17">
        <v>19.551800396470078</v>
      </c>
      <c r="H1675" s="17">
        <v>153.541008794112</v>
      </c>
      <c r="I1675" s="43">
        <v>26.724694489786991</v>
      </c>
      <c r="J1675" s="42">
        <v>159.18880358066849</v>
      </c>
      <c r="K1675" s="17">
        <v>6.0826182237294972</v>
      </c>
      <c r="L1675" s="17">
        <v>147.56478168065848</v>
      </c>
      <c r="M1675" s="43">
        <v>25.684497834424601</v>
      </c>
    </row>
    <row r="1676" spans="1:13" x14ac:dyDescent="0.25">
      <c r="A1676" s="47" t="s">
        <v>1933</v>
      </c>
      <c r="B1676" s="42">
        <v>62.908676943187047</v>
      </c>
      <c r="C1676" s="17">
        <v>1.902748817183447</v>
      </c>
      <c r="D1676" s="17">
        <v>68.220489264087149</v>
      </c>
      <c r="E1676" s="43">
        <v>3.1244999186174454</v>
      </c>
      <c r="F1676" s="42">
        <v>65.758257776399446</v>
      </c>
      <c r="G1676" s="17">
        <v>2.2053003913393496</v>
      </c>
      <c r="H1676" s="17">
        <v>64.520876982833755</v>
      </c>
      <c r="I1676" s="43">
        <v>0.81022929456965187</v>
      </c>
      <c r="J1676" s="42">
        <v>68.427431218983401</v>
      </c>
      <c r="K1676" s="17">
        <v>4.6583036000689013</v>
      </c>
      <c r="L1676" s="17">
        <v>62.009551719068803</v>
      </c>
      <c r="M1676" s="43">
        <v>0.77869300132559971</v>
      </c>
    </row>
    <row r="1677" spans="1:13" x14ac:dyDescent="0.25">
      <c r="A1677" s="47" t="s">
        <v>3175</v>
      </c>
      <c r="B1677" s="42">
        <v>619.87705390696851</v>
      </c>
      <c r="C1677" s="17">
        <v>8.4371766003284847</v>
      </c>
      <c r="D1677" s="17">
        <v>670.76557806682047</v>
      </c>
      <c r="E1677" s="43">
        <v>0.35737043848848771</v>
      </c>
      <c r="F1677" s="42">
        <v>647.92019099569404</v>
      </c>
      <c r="G1677" s="17">
        <v>10.952380494802014</v>
      </c>
      <c r="H1677" s="17">
        <v>575.84640701764306</v>
      </c>
      <c r="I1677" s="43">
        <v>19.427950096090001</v>
      </c>
      <c r="J1677" s="42">
        <v>672.12042128063808</v>
      </c>
      <c r="K1677" s="17">
        <v>15.377248945795998</v>
      </c>
      <c r="L1677" s="17">
        <v>553.4329232335275</v>
      </c>
      <c r="M1677" s="43">
        <v>18.671762266955511</v>
      </c>
    </row>
    <row r="1678" spans="1:13" x14ac:dyDescent="0.25">
      <c r="A1678" s="47" t="s">
        <v>3177</v>
      </c>
      <c r="B1678" s="42">
        <v>105.44087770481499</v>
      </c>
      <c r="C1678" s="17">
        <v>4.2542501838229967</v>
      </c>
      <c r="D1678" s="17">
        <v>157.12321847527198</v>
      </c>
      <c r="E1678" s="43">
        <v>10.740600196339003</v>
      </c>
      <c r="F1678" s="42">
        <v>110.22071046661699</v>
      </c>
      <c r="G1678" s="17">
        <v>4.8094885686830011</v>
      </c>
      <c r="H1678" s="17">
        <v>94.57865757827264</v>
      </c>
      <c r="I1678" s="43">
        <v>5.7624606546423465</v>
      </c>
      <c r="J1678" s="42">
        <v>157.67920234791799</v>
      </c>
      <c r="K1678" s="17">
        <v>14.280323859719005</v>
      </c>
      <c r="L1678" s="17">
        <v>90.897403024766049</v>
      </c>
      <c r="M1678" s="43">
        <v>5.5381702590342456</v>
      </c>
    </row>
    <row r="1679" spans="1:13" x14ac:dyDescent="0.25">
      <c r="A1679" s="47" t="s">
        <v>188</v>
      </c>
      <c r="B1679" s="42">
        <v>10.4481478980905</v>
      </c>
      <c r="C1679" s="17">
        <v>1.7501833147519981</v>
      </c>
      <c r="D1679" s="17">
        <v>8.6527825128697593</v>
      </c>
      <c r="E1679" s="43">
        <v>1.2799460075157951</v>
      </c>
      <c r="F1679" s="42">
        <v>10.914305918021469</v>
      </c>
      <c r="G1679" s="17">
        <v>1.7933119734303378</v>
      </c>
      <c r="H1679" s="17">
        <v>12.488432767282351</v>
      </c>
      <c r="I1679" s="43">
        <v>2.3061009618255386</v>
      </c>
      <c r="J1679" s="42">
        <v>8.6414972137685702</v>
      </c>
      <c r="K1679" s="17">
        <v>1.0887709485138204</v>
      </c>
      <c r="L1679" s="17">
        <v>12.002349530663466</v>
      </c>
      <c r="M1679" s="43">
        <v>2.216341338630031</v>
      </c>
    </row>
    <row r="1680" spans="1:13" x14ac:dyDescent="0.25">
      <c r="A1680" s="47" t="s">
        <v>520</v>
      </c>
      <c r="B1680" s="42">
        <v>21.4064356974906</v>
      </c>
      <c r="C1680" s="17">
        <v>5.6251233759541988</v>
      </c>
      <c r="D1680" s="17">
        <v>20.047441032324002</v>
      </c>
      <c r="E1680" s="43">
        <v>5.1178967940495976</v>
      </c>
      <c r="F1680" s="42">
        <v>22.354492087920697</v>
      </c>
      <c r="G1680" s="17">
        <v>5.8056486495186075</v>
      </c>
      <c r="H1680" s="17">
        <v>26.072128187707598</v>
      </c>
      <c r="I1680" s="43">
        <v>0.69805877444459874</v>
      </c>
      <c r="J1680" s="42">
        <v>19.973099420927852</v>
      </c>
      <c r="K1680" s="17">
        <v>4.6792893907155424</v>
      </c>
      <c r="L1680" s="17">
        <v>25.057331159835051</v>
      </c>
      <c r="M1680" s="43">
        <v>0.670888458140249</v>
      </c>
    </row>
    <row r="1681" spans="1:13" x14ac:dyDescent="0.25">
      <c r="A1681" s="47" t="s">
        <v>234</v>
      </c>
      <c r="B1681" s="42">
        <v>10.468087737471905</v>
      </c>
      <c r="C1681" s="17">
        <v>3.3484520331612972</v>
      </c>
      <c r="D1681" s="17">
        <v>10.905631986177099</v>
      </c>
      <c r="E1681" s="43">
        <v>0.22459719833160019</v>
      </c>
      <c r="F1681" s="42">
        <v>10.929644920102991</v>
      </c>
      <c r="G1681" s="17">
        <v>3.463742578869609</v>
      </c>
      <c r="H1681" s="17">
        <v>14.708033253523951</v>
      </c>
      <c r="I1681" s="43">
        <v>1.9609210385478422</v>
      </c>
      <c r="J1681" s="42">
        <v>10.932558557379499</v>
      </c>
      <c r="K1681" s="17">
        <v>0.4692369712611999</v>
      </c>
      <c r="L1681" s="17">
        <v>14.135557223793299</v>
      </c>
      <c r="M1681" s="43">
        <v>1.8845967420622094</v>
      </c>
    </row>
    <row r="1682" spans="1:13" x14ac:dyDescent="0.25">
      <c r="A1682" s="47" t="s">
        <v>478</v>
      </c>
      <c r="B1682" s="42">
        <v>17.35219525159075</v>
      </c>
      <c r="C1682" s="17">
        <v>8.3611124478613501</v>
      </c>
      <c r="D1682" s="17">
        <v>9.8217064642698446</v>
      </c>
      <c r="E1682" s="43">
        <v>1.2510421793345612</v>
      </c>
      <c r="F1682" s="42">
        <v>18.107609890899472</v>
      </c>
      <c r="G1682" s="17">
        <v>8.6792417913990274</v>
      </c>
      <c r="H1682" s="17">
        <v>13.341445242065799</v>
      </c>
      <c r="I1682" s="43">
        <v>0.92704309311330046</v>
      </c>
      <c r="J1682" s="42">
        <v>9.813415454640996</v>
      </c>
      <c r="K1682" s="17">
        <v>1.0336356224820948</v>
      </c>
      <c r="L1682" s="17">
        <v>12.822160476292201</v>
      </c>
      <c r="M1682" s="43">
        <v>0.89096009410269961</v>
      </c>
    </row>
    <row r="1683" spans="1:13" x14ac:dyDescent="0.25">
      <c r="A1683" s="47" t="s">
        <v>306</v>
      </c>
      <c r="B1683" s="42">
        <v>18.4827062791481</v>
      </c>
      <c r="C1683" s="17">
        <v>1.9056440422458061</v>
      </c>
      <c r="D1683" s="17">
        <v>7.3265136169633305</v>
      </c>
      <c r="E1683" s="43">
        <v>2.4015796621870797</v>
      </c>
      <c r="F1683" s="42">
        <v>19.311434782496399</v>
      </c>
      <c r="G1683" s="17">
        <v>1.9281397790276014</v>
      </c>
      <c r="H1683" s="17">
        <v>18.707993793496449</v>
      </c>
      <c r="I1683" s="43">
        <v>1.0293749702502506</v>
      </c>
      <c r="J1683" s="42">
        <v>7.2874506996991144</v>
      </c>
      <c r="K1683" s="17">
        <v>2.2423533334585661</v>
      </c>
      <c r="L1683" s="17">
        <v>17.979828591085052</v>
      </c>
      <c r="M1683" s="43">
        <v>0.98930894062444885</v>
      </c>
    </row>
    <row r="1684" spans="1:13" x14ac:dyDescent="0.25">
      <c r="A1684" s="47" t="s">
        <v>53</v>
      </c>
      <c r="B1684" s="42">
        <v>3.2329921637095751</v>
      </c>
      <c r="C1684" s="17">
        <v>0.7253372235213551</v>
      </c>
      <c r="D1684" s="17">
        <v>1.8493471868314599</v>
      </c>
      <c r="E1684" s="43">
        <v>0.66718659580590023</v>
      </c>
      <c r="F1684" s="42">
        <v>3.3766037745566848</v>
      </c>
      <c r="G1684" s="17">
        <v>0.74698792530453606</v>
      </c>
      <c r="H1684" s="17">
        <v>3.3761504838242202</v>
      </c>
      <c r="I1684" s="43">
        <v>0.69528950130826062</v>
      </c>
      <c r="J1684" s="42">
        <v>1.8381214979724398</v>
      </c>
      <c r="K1684" s="17">
        <v>0.62711738319190025</v>
      </c>
      <c r="L1684" s="17">
        <v>3.2447416685572499</v>
      </c>
      <c r="M1684" s="43">
        <v>0.668226972528151</v>
      </c>
    </row>
    <row r="1685" spans="1:13" x14ac:dyDescent="0.25">
      <c r="A1685" s="47" t="s">
        <v>363</v>
      </c>
      <c r="B1685" s="42">
        <v>17.3997781335765</v>
      </c>
      <c r="C1685" s="17">
        <v>4.6822609212964945</v>
      </c>
      <c r="D1685" s="17">
        <v>12.593459909114509</v>
      </c>
      <c r="E1685" s="43">
        <v>4.3499202152072893</v>
      </c>
      <c r="F1685" s="42">
        <v>18.170007488958753</v>
      </c>
      <c r="G1685" s="17">
        <v>4.8339681924044422</v>
      </c>
      <c r="H1685" s="17">
        <v>15.274740468449449</v>
      </c>
      <c r="I1685" s="43">
        <v>0.85376220049924889</v>
      </c>
      <c r="J1685" s="42">
        <v>12.521347145186905</v>
      </c>
      <c r="K1685" s="17">
        <v>4.0766734134920952</v>
      </c>
      <c r="L1685" s="17">
        <v>14.68020667675785</v>
      </c>
      <c r="M1685" s="43">
        <v>0.82053149001264991</v>
      </c>
    </row>
    <row r="1686" spans="1:13" x14ac:dyDescent="0.25">
      <c r="A1686" s="47" t="s">
        <v>1552</v>
      </c>
      <c r="B1686" s="42">
        <v>52.652152721077449</v>
      </c>
      <c r="C1686" s="17">
        <v>1.8251940997956524</v>
      </c>
      <c r="D1686" s="17">
        <v>29.293580399023249</v>
      </c>
      <c r="E1686" s="43">
        <v>3.6687468420302682</v>
      </c>
      <c r="F1686" s="42">
        <v>55.025377342498402</v>
      </c>
      <c r="G1686" s="17">
        <v>1.7264270691509012</v>
      </c>
      <c r="H1686" s="17">
        <v>45.700006885179747</v>
      </c>
      <c r="I1686" s="43">
        <v>10.974437707864366</v>
      </c>
      <c r="J1686" s="42">
        <v>29.270252286073148</v>
      </c>
      <c r="K1686" s="17">
        <v>3.0201986861947359</v>
      </c>
      <c r="L1686" s="17">
        <v>43.921240271770003</v>
      </c>
      <c r="M1686" s="43">
        <v>10.547283212138778</v>
      </c>
    </row>
    <row r="1687" spans="1:13" x14ac:dyDescent="0.25">
      <c r="A1687" s="47" t="s">
        <v>231</v>
      </c>
      <c r="B1687" s="42">
        <v>9.7550700543920961</v>
      </c>
      <c r="C1687" s="17">
        <v>0.28919076570640545</v>
      </c>
      <c r="D1687" s="17">
        <v>3.2028611779021001</v>
      </c>
      <c r="E1687" s="43">
        <v>3.2028611779021001</v>
      </c>
      <c r="F1687" s="42">
        <v>10.194935230132455</v>
      </c>
      <c r="G1687" s="17">
        <v>0.26867870826534546</v>
      </c>
      <c r="H1687" s="17">
        <v>14.86673094162385</v>
      </c>
      <c r="I1687" s="43">
        <v>1.7706533612584461</v>
      </c>
      <c r="J1687" s="42">
        <v>3.1375767578455251</v>
      </c>
      <c r="K1687" s="17">
        <v>3.1375767578455251</v>
      </c>
      <c r="L1687" s="17">
        <v>14.288077973016001</v>
      </c>
      <c r="M1687" s="43">
        <v>1.7017347921465911</v>
      </c>
    </row>
    <row r="1688" spans="1:13" x14ac:dyDescent="0.25">
      <c r="A1688" s="47" t="s">
        <v>1051</v>
      </c>
      <c r="B1688" s="42">
        <v>34.89919221122625</v>
      </c>
      <c r="C1688" s="17">
        <v>5.0094075728621652</v>
      </c>
      <c r="D1688" s="17">
        <v>32.832312556009853</v>
      </c>
      <c r="E1688" s="43">
        <v>2.634559997507349</v>
      </c>
      <c r="F1688" s="42">
        <v>36.459146079428351</v>
      </c>
      <c r="G1688" s="17">
        <v>5.1156585221345283</v>
      </c>
      <c r="H1688" s="17">
        <v>30.060817321018749</v>
      </c>
      <c r="I1688" s="43">
        <v>2.9677194314234505</v>
      </c>
      <c r="J1688" s="42">
        <v>32.839246474925744</v>
      </c>
      <c r="K1688" s="17">
        <v>1.904699271194449</v>
      </c>
      <c r="L1688" s="17">
        <v>28.8907698337879</v>
      </c>
      <c r="M1688" s="43">
        <v>2.8522078461441005</v>
      </c>
    </row>
    <row r="1689" spans="1:13" x14ac:dyDescent="0.25">
      <c r="A1689" s="47" t="s">
        <v>541</v>
      </c>
      <c r="B1689" s="42">
        <v>19.015816781679199</v>
      </c>
      <c r="C1689" s="17">
        <v>0.266529917495399</v>
      </c>
      <c r="D1689" s="17">
        <v>19.751539815562097</v>
      </c>
      <c r="E1689" s="43">
        <v>6.2461418487416056</v>
      </c>
      <c r="F1689" s="42">
        <v>19.876115762924847</v>
      </c>
      <c r="G1689" s="17">
        <v>0.34403641124884921</v>
      </c>
      <c r="H1689" s="17">
        <v>22.63532788625465</v>
      </c>
      <c r="I1689" s="43">
        <v>6.0954669421635526</v>
      </c>
      <c r="J1689" s="42">
        <v>19.931057076565303</v>
      </c>
      <c r="K1689" s="17">
        <v>6.7009417476499982</v>
      </c>
      <c r="L1689" s="17">
        <v>21.754300326919399</v>
      </c>
      <c r="M1689" s="43">
        <v>5.8582150503399024</v>
      </c>
    </row>
    <row r="1690" spans="1:13" x14ac:dyDescent="0.25">
      <c r="A1690" s="47" t="s">
        <v>874</v>
      </c>
      <c r="B1690" s="42">
        <v>32.784098587416452</v>
      </c>
      <c r="C1690" s="17">
        <v>2.5873399435534488</v>
      </c>
      <c r="D1690" s="17">
        <v>24.4627252061027</v>
      </c>
      <c r="E1690" s="43">
        <v>1.3437677241275985</v>
      </c>
      <c r="F1690" s="42">
        <v>34.27461657670645</v>
      </c>
      <c r="G1690" s="17">
        <v>2.817127538975349</v>
      </c>
      <c r="H1690" s="17">
        <v>36.356952291477498</v>
      </c>
      <c r="I1690" s="43">
        <v>1.1610392480265013</v>
      </c>
      <c r="J1690" s="42">
        <v>24.481755915904099</v>
      </c>
      <c r="K1690" s="17">
        <v>0.79871923488950003</v>
      </c>
      <c r="L1690" s="17">
        <v>34.941842375544695</v>
      </c>
      <c r="M1690" s="43">
        <v>1.1158484922255987</v>
      </c>
    </row>
    <row r="1691" spans="1:13" x14ac:dyDescent="0.25">
      <c r="A1691" s="47" t="s">
        <v>2951</v>
      </c>
      <c r="B1691" s="42">
        <v>103.26712981340529</v>
      </c>
      <c r="C1691" s="17">
        <v>15.190346181046747</v>
      </c>
      <c r="D1691" s="17">
        <v>113.139959421642</v>
      </c>
      <c r="E1691" s="43">
        <v>9.9458386316870033</v>
      </c>
      <c r="F1691" s="42">
        <v>107.88178715711689</v>
      </c>
      <c r="G1691" s="17">
        <v>15.521350129278158</v>
      </c>
      <c r="H1691" s="17">
        <v>84.944891262975659</v>
      </c>
      <c r="I1691" s="43">
        <v>3.5708407492787515</v>
      </c>
      <c r="J1691" s="42">
        <v>113.58983301634251</v>
      </c>
      <c r="K1691" s="17">
        <v>12.499134121629405</v>
      </c>
      <c r="L1691" s="17">
        <v>81.638608685427442</v>
      </c>
      <c r="M1691" s="43">
        <v>3.4318540676666558</v>
      </c>
    </row>
    <row r="1692" spans="1:13" x14ac:dyDescent="0.25">
      <c r="A1692" s="47" t="s">
        <v>2435</v>
      </c>
      <c r="B1692" s="42">
        <v>78.334341530457493</v>
      </c>
      <c r="C1692" s="17">
        <v>12.223438561859059</v>
      </c>
      <c r="D1692" s="17">
        <v>54.957754193347043</v>
      </c>
      <c r="E1692" s="43">
        <v>12.485351181334376</v>
      </c>
      <c r="F1692" s="42">
        <v>81.83242529072615</v>
      </c>
      <c r="G1692" s="17">
        <v>12.506189264987656</v>
      </c>
      <c r="H1692" s="17">
        <v>53.249416028406699</v>
      </c>
      <c r="I1692" s="43">
        <v>1.2228756215645973</v>
      </c>
      <c r="J1692" s="42">
        <v>54.788544369507001</v>
      </c>
      <c r="K1692" s="17">
        <v>11.279857645697398</v>
      </c>
      <c r="L1692" s="17">
        <v>51.1768062002972</v>
      </c>
      <c r="M1692" s="43">
        <v>1.1752780285607969</v>
      </c>
    </row>
    <row r="1693" spans="1:13" x14ac:dyDescent="0.25">
      <c r="A1693" s="47" t="s">
        <v>2558</v>
      </c>
      <c r="B1693" s="42">
        <v>81.7998800297608</v>
      </c>
      <c r="C1693" s="17">
        <v>12.976734888091578</v>
      </c>
      <c r="D1693" s="17">
        <v>30.002856702363253</v>
      </c>
      <c r="E1693" s="43">
        <v>6.3126615763113403</v>
      </c>
      <c r="F1693" s="42">
        <v>85.451988615069098</v>
      </c>
      <c r="G1693" s="17">
        <v>13.281599316479692</v>
      </c>
      <c r="H1693" s="17">
        <v>71.943440342979343</v>
      </c>
      <c r="I1693" s="43">
        <v>2.9168732104255497</v>
      </c>
      <c r="J1693" s="42">
        <v>29.921752669564398</v>
      </c>
      <c r="K1693" s="17">
        <v>5.6535407232380059</v>
      </c>
      <c r="L1693" s="17">
        <v>69.143209041976405</v>
      </c>
      <c r="M1693" s="43">
        <v>2.803340696190098</v>
      </c>
    </row>
    <row r="1694" spans="1:13" x14ac:dyDescent="0.25">
      <c r="A1694" s="47" t="s">
        <v>3191</v>
      </c>
      <c r="B1694" s="42">
        <v>360.99626863915296</v>
      </c>
      <c r="C1694" s="17">
        <v>14.042733242436015</v>
      </c>
      <c r="D1694" s="17">
        <v>62.35571394949875</v>
      </c>
      <c r="E1694" s="43">
        <v>7.3367013866325701</v>
      </c>
      <c r="F1694" s="42">
        <v>377.359108013992</v>
      </c>
      <c r="G1694" s="17">
        <v>15.920081889827998</v>
      </c>
      <c r="H1694" s="17">
        <v>291.32884169271648</v>
      </c>
      <c r="I1694" s="43">
        <v>13.652130694966502</v>
      </c>
      <c r="J1694" s="42">
        <v>62.645195634985001</v>
      </c>
      <c r="K1694" s="17">
        <v>8.7476442056933266</v>
      </c>
      <c r="L1694" s="17">
        <v>279.989543245162</v>
      </c>
      <c r="M1694" s="43">
        <v>13.120753219616006</v>
      </c>
    </row>
    <row r="1695" spans="1:13" x14ac:dyDescent="0.25">
      <c r="A1695" s="47" t="s">
        <v>3193</v>
      </c>
      <c r="B1695" s="42">
        <v>146.32301914499601</v>
      </c>
      <c r="C1695" s="17">
        <v>5.8519766426909996</v>
      </c>
      <c r="D1695" s="17">
        <v>29.667155035410651</v>
      </c>
      <c r="E1695" s="43">
        <v>0.73168225043004931</v>
      </c>
      <c r="F1695" s="42">
        <v>152.915647488128</v>
      </c>
      <c r="G1695" s="17">
        <v>5.6127335962709992</v>
      </c>
      <c r="H1695" s="17">
        <v>96.800580718394002</v>
      </c>
      <c r="I1695" s="43">
        <v>15.210858447798989</v>
      </c>
      <c r="J1695" s="42">
        <v>29.710341056451099</v>
      </c>
      <c r="K1695" s="17">
        <v>6.8871977082800129E-2</v>
      </c>
      <c r="L1695" s="17">
        <v>93.032842967869144</v>
      </c>
      <c r="M1695" s="43">
        <v>14.618811115372885</v>
      </c>
    </row>
    <row r="1696" spans="1:13" x14ac:dyDescent="0.25">
      <c r="A1696" s="47" t="s">
        <v>1135</v>
      </c>
      <c r="B1696" s="42">
        <v>37.073293783496297</v>
      </c>
      <c r="C1696" s="17">
        <v>5.5106691404235146</v>
      </c>
      <c r="D1696" s="17">
        <v>22.693394319098498</v>
      </c>
      <c r="E1696" s="43">
        <v>8.3167961637232022</v>
      </c>
      <c r="F1696" s="42">
        <v>38.729776211042697</v>
      </c>
      <c r="G1696" s="17">
        <v>5.6320893342385006</v>
      </c>
      <c r="H1696" s="17">
        <v>34.526533038105903</v>
      </c>
      <c r="I1696" s="43">
        <v>4.4317065247008767</v>
      </c>
      <c r="J1696" s="42">
        <v>22.552738772210351</v>
      </c>
      <c r="K1696" s="17">
        <v>7.8253661505244532</v>
      </c>
      <c r="L1696" s="17">
        <v>33.182667939807899</v>
      </c>
      <c r="M1696" s="43">
        <v>4.2592126424489116</v>
      </c>
    </row>
    <row r="1697" spans="1:13" x14ac:dyDescent="0.25">
      <c r="A1697" s="47" t="s">
        <v>2711</v>
      </c>
      <c r="B1697" s="42">
        <v>84.542970318778799</v>
      </c>
      <c r="C1697" s="17">
        <v>11.278950219236945</v>
      </c>
      <c r="D1697" s="17">
        <v>56.30010331052025</v>
      </c>
      <c r="E1697" s="43">
        <v>4.4223765505295489</v>
      </c>
      <c r="F1697" s="42">
        <v>88.402546589280149</v>
      </c>
      <c r="G1697" s="17">
        <v>12.079715509201822</v>
      </c>
      <c r="H1697" s="17">
        <v>106.21555014880201</v>
      </c>
      <c r="I1697" s="43">
        <v>0.36769039414600257</v>
      </c>
      <c r="J1697" s="42">
        <v>56.314127464198904</v>
      </c>
      <c r="K1697" s="17">
        <v>3.170636597778401</v>
      </c>
      <c r="L1697" s="17">
        <v>102.081356582829</v>
      </c>
      <c r="M1697" s="43">
        <v>0.35337889964600322</v>
      </c>
    </row>
    <row r="1698" spans="1:13" x14ac:dyDescent="0.25">
      <c r="A1698" s="47" t="s">
        <v>2099</v>
      </c>
      <c r="B1698" s="42">
        <v>72.55630035907015</v>
      </c>
      <c r="C1698" s="17">
        <v>1.0615154720708517</v>
      </c>
      <c r="D1698" s="17">
        <v>65.513906106745949</v>
      </c>
      <c r="E1698" s="43">
        <v>5.1600067110339474</v>
      </c>
      <c r="F1698" s="42">
        <v>75.831681697147701</v>
      </c>
      <c r="G1698" s="17">
        <v>0.85971627051070243</v>
      </c>
      <c r="H1698" s="17">
        <v>66.72918717823525</v>
      </c>
      <c r="I1698" s="43">
        <v>11.864704887563748</v>
      </c>
      <c r="J1698" s="42">
        <v>65.529914476885097</v>
      </c>
      <c r="K1698" s="17">
        <v>3.7034409282691989</v>
      </c>
      <c r="L1698" s="17">
        <v>64.131908569703796</v>
      </c>
      <c r="M1698" s="43">
        <v>11.402898809832044</v>
      </c>
    </row>
    <row r="1699" spans="1:13" x14ac:dyDescent="0.25">
      <c r="A1699" s="47" t="s">
        <v>1700</v>
      </c>
      <c r="B1699" s="42">
        <v>50.241515446577495</v>
      </c>
      <c r="C1699" s="17">
        <v>10.024049474013395</v>
      </c>
      <c r="D1699" s="17">
        <v>21.58951219475955</v>
      </c>
      <c r="E1699" s="43">
        <v>9.4477377911012539</v>
      </c>
      <c r="F1699" s="42">
        <v>52.47757193968895</v>
      </c>
      <c r="G1699" s="17">
        <v>10.30411169069804</v>
      </c>
      <c r="H1699" s="17">
        <v>30.9899639900949</v>
      </c>
      <c r="I1699" s="43">
        <v>5.8371800659010118</v>
      </c>
      <c r="J1699" s="42">
        <v>21.421317148292701</v>
      </c>
      <c r="K1699" s="17">
        <v>8.983295719400898</v>
      </c>
      <c r="L1699" s="17">
        <v>29.783751627045351</v>
      </c>
      <c r="M1699" s="43">
        <v>5.6099813907723526</v>
      </c>
    </row>
    <row r="1700" spans="1:13" x14ac:dyDescent="0.25">
      <c r="A1700" s="47" t="s">
        <v>1637</v>
      </c>
      <c r="B1700" s="42">
        <v>45.108723253650297</v>
      </c>
      <c r="C1700" s="17">
        <v>5.1118460866214308</v>
      </c>
      <c r="D1700" s="17">
        <v>39.630891097117853</v>
      </c>
      <c r="E1700" s="43">
        <v>12.189391996473045</v>
      </c>
      <c r="F1700" s="42">
        <v>47.1649182960928</v>
      </c>
      <c r="G1700" s="17">
        <v>5.4981506848941963</v>
      </c>
      <c r="H1700" s="17">
        <v>59.584946143266905</v>
      </c>
      <c r="I1700" s="43">
        <v>0.70790729100130179</v>
      </c>
      <c r="J1700" s="42">
        <v>39.437533054861198</v>
      </c>
      <c r="K1700" s="17">
        <v>11.326489107948904</v>
      </c>
      <c r="L1700" s="17">
        <v>57.265740521968951</v>
      </c>
      <c r="M1700" s="43">
        <v>0.68035364406674859</v>
      </c>
    </row>
    <row r="1701" spans="1:13" x14ac:dyDescent="0.25">
      <c r="A1701" s="47" t="s">
        <v>502</v>
      </c>
      <c r="B1701" s="42">
        <v>15.715101121559101</v>
      </c>
      <c r="C1701" s="17">
        <v>1.5461471026101004</v>
      </c>
      <c r="D1701" s="17">
        <v>22.170667497095998</v>
      </c>
      <c r="E1701" s="43">
        <v>5.5795544121842084</v>
      </c>
      <c r="F1701" s="42">
        <v>16.419990849579051</v>
      </c>
      <c r="G1701" s="17">
        <v>1.5619234741861501</v>
      </c>
      <c r="H1701" s="17">
        <v>18.729951583925899</v>
      </c>
      <c r="I1701" s="43">
        <v>5.2925496221792017</v>
      </c>
      <c r="J1701" s="42">
        <v>22.090252137892001</v>
      </c>
      <c r="K1701" s="17">
        <v>5.0943326603300934</v>
      </c>
      <c r="L1701" s="17">
        <v>18.000931725526851</v>
      </c>
      <c r="M1701" s="43">
        <v>5.0865494219735465</v>
      </c>
    </row>
    <row r="1702" spans="1:13" x14ac:dyDescent="0.25">
      <c r="A1702" s="47" t="s">
        <v>2528</v>
      </c>
      <c r="B1702" s="42">
        <v>57.038065051940549</v>
      </c>
      <c r="C1702" s="17">
        <v>16.070980917300837</v>
      </c>
      <c r="D1702" s="17">
        <v>92.223474309168893</v>
      </c>
      <c r="E1702" s="43">
        <v>5.6738153006419987</v>
      </c>
      <c r="F1702" s="42">
        <v>59.560461560832401</v>
      </c>
      <c r="G1702" s="17">
        <v>16.600925138325607</v>
      </c>
      <c r="H1702" s="17">
        <v>54.998549728793002</v>
      </c>
      <c r="I1702" s="43">
        <v>4.6180108403927989</v>
      </c>
      <c r="J1702" s="42">
        <v>92.281608537810342</v>
      </c>
      <c r="K1702" s="17">
        <v>3.620225314697656</v>
      </c>
      <c r="L1702" s="17">
        <v>52.857858934383955</v>
      </c>
      <c r="M1702" s="43">
        <v>4.4382654954108496</v>
      </c>
    </row>
    <row r="1703" spans="1:13" x14ac:dyDescent="0.25">
      <c r="A1703" s="47" t="s">
        <v>2210</v>
      </c>
      <c r="B1703" s="42">
        <v>44.712680046859447</v>
      </c>
      <c r="C1703" s="17">
        <v>6.5589411043270678</v>
      </c>
      <c r="D1703" s="17">
        <v>79.834924837772405</v>
      </c>
      <c r="E1703" s="43">
        <v>3.0353830683645029</v>
      </c>
      <c r="F1703" s="42">
        <v>46.755958284347749</v>
      </c>
      <c r="G1703" s="17">
        <v>7.009280878059565</v>
      </c>
      <c r="H1703" s="17">
        <v>45.644203784170102</v>
      </c>
      <c r="I1703" s="43">
        <v>11.098195778410084</v>
      </c>
      <c r="J1703" s="42">
        <v>80.063192188203899</v>
      </c>
      <c r="K1703" s="17">
        <v>4.8290674838934962</v>
      </c>
      <c r="L1703" s="17">
        <v>43.867609176844496</v>
      </c>
      <c r="M1703" s="43">
        <v>10.666224287260819</v>
      </c>
    </row>
    <row r="1704" spans="1:13" x14ac:dyDescent="0.25">
      <c r="A1704" s="47" t="s">
        <v>835</v>
      </c>
      <c r="B1704" s="42">
        <v>33.090980824962799</v>
      </c>
      <c r="C1704" s="17">
        <v>2.0639320453819021</v>
      </c>
      <c r="D1704" s="17">
        <v>23.381557664277949</v>
      </c>
      <c r="E1704" s="43">
        <v>1.1617082425821508</v>
      </c>
      <c r="F1704" s="42">
        <v>34.579355914145054</v>
      </c>
      <c r="G1704" s="17">
        <v>2.0432928702473525</v>
      </c>
      <c r="H1704" s="17">
        <v>21.930153494227</v>
      </c>
      <c r="I1704" s="43">
        <v>9.1978558466494995</v>
      </c>
      <c r="J1704" s="42">
        <v>23.454517774822349</v>
      </c>
      <c r="K1704" s="17">
        <v>1.6875790172690497</v>
      </c>
      <c r="L1704" s="17">
        <v>21.07657321008195</v>
      </c>
      <c r="M1704" s="43">
        <v>8.8398506731255502</v>
      </c>
    </row>
    <row r="1705" spans="1:13" x14ac:dyDescent="0.25">
      <c r="A1705" s="47" t="s">
        <v>1609</v>
      </c>
      <c r="B1705" s="42">
        <v>38.431148609980198</v>
      </c>
      <c r="C1705" s="17">
        <v>4.4603152672081396</v>
      </c>
      <c r="D1705" s="17">
        <v>48.828353306202402</v>
      </c>
      <c r="E1705" s="43">
        <v>8.7274897779971887</v>
      </c>
      <c r="F1705" s="42">
        <v>40.183321273282303</v>
      </c>
      <c r="G1705" s="17">
        <v>4.7941879531724911</v>
      </c>
      <c r="H1705" s="17">
        <v>39.247151498224248</v>
      </c>
      <c r="I1705" s="43">
        <v>13.741150357060956</v>
      </c>
      <c r="J1705" s="42">
        <v>49.121814424574652</v>
      </c>
      <c r="K1705" s="17">
        <v>9.8383330661834307</v>
      </c>
      <c r="L1705" s="17">
        <v>37.719547291689302</v>
      </c>
      <c r="M1705" s="43">
        <v>13.206307998144093</v>
      </c>
    </row>
    <row r="1706" spans="1:13" x14ac:dyDescent="0.25">
      <c r="A1706" s="47" t="s">
        <v>3203</v>
      </c>
      <c r="B1706" s="42">
        <v>1211.8837729114045</v>
      </c>
      <c r="C1706" s="17">
        <v>286.33113135102559</v>
      </c>
      <c r="D1706" s="17">
        <v>1267.3392987878601</v>
      </c>
      <c r="E1706" s="43">
        <v>86.799411798389997</v>
      </c>
      <c r="F1706" s="42">
        <v>1265.66673042455</v>
      </c>
      <c r="G1706" s="17">
        <v>295.09942606421026</v>
      </c>
      <c r="H1706" s="17">
        <v>933.28325995175396</v>
      </c>
      <c r="I1706" s="43">
        <v>145.35939520618621</v>
      </c>
      <c r="J1706" s="42">
        <v>1267.9404783874352</v>
      </c>
      <c r="K1706" s="17">
        <v>58.596611183614982</v>
      </c>
      <c r="L1706" s="17">
        <v>896.95737694198999</v>
      </c>
      <c r="M1706" s="43">
        <v>139.70161839692034</v>
      </c>
    </row>
    <row r="1707" spans="1:13" x14ac:dyDescent="0.25">
      <c r="A1707" s="47" t="s">
        <v>708</v>
      </c>
      <c r="B1707" s="42">
        <v>30.2884171375857</v>
      </c>
      <c r="C1707" s="17">
        <v>1.6731129306864005</v>
      </c>
      <c r="D1707" s="17">
        <v>29.42207855661135</v>
      </c>
      <c r="E1707" s="43">
        <v>0.35992196452864889</v>
      </c>
      <c r="F1707" s="42">
        <v>31.663000649407099</v>
      </c>
      <c r="G1707" s="17">
        <v>1.8529925946909991</v>
      </c>
      <c r="H1707" s="17">
        <v>26.605813162237553</v>
      </c>
      <c r="I1707" s="43">
        <v>1.4256117713724503</v>
      </c>
      <c r="J1707" s="42">
        <v>29.473096596185499</v>
      </c>
      <c r="K1707" s="17">
        <v>0.29814724715419949</v>
      </c>
      <c r="L1707" s="17">
        <v>25.570243686405501</v>
      </c>
      <c r="M1707" s="43">
        <v>1.3701231446645004</v>
      </c>
    </row>
    <row r="1708" spans="1:13" x14ac:dyDescent="0.25">
      <c r="A1708" s="47" t="s">
        <v>1283</v>
      </c>
      <c r="B1708" s="42">
        <v>31.14549316454735</v>
      </c>
      <c r="C1708" s="17">
        <v>4.7573965753791523</v>
      </c>
      <c r="D1708" s="17">
        <v>45.5781323374758</v>
      </c>
      <c r="E1708" s="43">
        <v>3.071284575381803</v>
      </c>
      <c r="F1708" s="42">
        <v>32.536673718018001</v>
      </c>
      <c r="G1708" s="17">
        <v>4.8651803596593819</v>
      </c>
      <c r="H1708" s="17">
        <v>36.90100315761795</v>
      </c>
      <c r="I1708" s="43">
        <v>0.42436594613744916</v>
      </c>
      <c r="J1708" s="42">
        <v>45.600880067044244</v>
      </c>
      <c r="K1708" s="17">
        <v>2.0569081760604497</v>
      </c>
      <c r="L1708" s="17">
        <v>35.464717325473245</v>
      </c>
      <c r="M1708" s="43">
        <v>0.40784848742555019</v>
      </c>
    </row>
    <row r="1709" spans="1:13" x14ac:dyDescent="0.25">
      <c r="A1709" s="47" t="s">
        <v>1870</v>
      </c>
      <c r="B1709" s="42">
        <v>58.042201878407504</v>
      </c>
      <c r="C1709" s="17">
        <v>9.5121186815468945</v>
      </c>
      <c r="D1709" s="17">
        <v>48.634970671429201</v>
      </c>
      <c r="E1709" s="43">
        <v>6.1608821797144717</v>
      </c>
      <c r="F1709" s="42">
        <v>60.632556953616657</v>
      </c>
      <c r="G1709" s="17">
        <v>9.7421916586165285</v>
      </c>
      <c r="H1709" s="17">
        <v>32.664107888074454</v>
      </c>
      <c r="I1709" s="43">
        <v>0.48171678435474874</v>
      </c>
      <c r="J1709" s="42">
        <v>48.594676872185147</v>
      </c>
      <c r="K1709" s="17">
        <v>5.0842635446721021</v>
      </c>
      <c r="L1709" s="17">
        <v>31.3927333625935</v>
      </c>
      <c r="M1709" s="43">
        <v>0.46296707748309984</v>
      </c>
    </row>
    <row r="1710" spans="1:13" x14ac:dyDescent="0.25">
      <c r="A1710" s="47" t="s">
        <v>3207</v>
      </c>
      <c r="B1710" s="42">
        <v>143.25922712495151</v>
      </c>
      <c r="C1710" s="17">
        <v>1.6216259164694975</v>
      </c>
      <c r="D1710" s="17">
        <v>129.5409234866745</v>
      </c>
      <c r="E1710" s="43">
        <v>20.459741678407571</v>
      </c>
      <c r="F1710" s="42">
        <v>149.72795638934952</v>
      </c>
      <c r="G1710" s="17">
        <v>1.2017476917825007</v>
      </c>
      <c r="H1710" s="17">
        <v>157.03647846228199</v>
      </c>
      <c r="I1710" s="43">
        <v>1.8237071394329973</v>
      </c>
      <c r="J1710" s="42">
        <v>129.34291528419701</v>
      </c>
      <c r="K1710" s="17">
        <v>17.600262874902032</v>
      </c>
      <c r="L1710" s="17">
        <v>150.92419831147203</v>
      </c>
      <c r="M1710" s="43">
        <v>1.7527235752420012</v>
      </c>
    </row>
    <row r="1711" spans="1:13" x14ac:dyDescent="0.25">
      <c r="A1711" s="47" t="s">
        <v>3209</v>
      </c>
      <c r="B1711" s="42">
        <v>949.17365129189443</v>
      </c>
      <c r="C1711" s="17">
        <v>167.32523565799562</v>
      </c>
      <c r="D1711" s="17">
        <v>910.93454520785644</v>
      </c>
      <c r="E1711" s="43">
        <v>342.56417683846354</v>
      </c>
      <c r="F1711" s="42">
        <v>991.49362823367551</v>
      </c>
      <c r="G1711" s="17">
        <v>171.61966849770391</v>
      </c>
      <c r="H1711" s="17">
        <v>834.90634267900145</v>
      </c>
      <c r="I1711" s="43">
        <v>261.94759361335872</v>
      </c>
      <c r="J1711" s="42">
        <v>905.09324631209347</v>
      </c>
      <c r="K1711" s="17">
        <v>322.85521533734669</v>
      </c>
      <c r="L1711" s="17">
        <v>802.40955265853597</v>
      </c>
      <c r="M1711" s="43">
        <v>251.75189199884394</v>
      </c>
    </row>
    <row r="1712" spans="1:13" x14ac:dyDescent="0.25">
      <c r="A1712" s="47" t="s">
        <v>3211</v>
      </c>
      <c r="B1712" s="42">
        <v>233.74212681247951</v>
      </c>
      <c r="C1712" s="17">
        <v>12.7910494016825</v>
      </c>
      <c r="D1712" s="17">
        <v>423.724591421203</v>
      </c>
      <c r="E1712" s="43">
        <v>38.482349541324027</v>
      </c>
      <c r="F1712" s="42">
        <v>244.26159781126353</v>
      </c>
      <c r="G1712" s="17">
        <v>12.564466855454512</v>
      </c>
      <c r="H1712" s="17">
        <v>314.56739053109999</v>
      </c>
      <c r="I1712" s="43">
        <v>20.543587553711006</v>
      </c>
      <c r="J1712" s="42">
        <v>423.71373394874399</v>
      </c>
      <c r="K1712" s="17">
        <v>29.071970684513019</v>
      </c>
      <c r="L1712" s="17">
        <v>302.32358554984501</v>
      </c>
      <c r="M1712" s="43">
        <v>19.743976128006011</v>
      </c>
    </row>
    <row r="1713" spans="1:13" x14ac:dyDescent="0.25">
      <c r="A1713" s="47" t="s">
        <v>3213</v>
      </c>
      <c r="B1713" s="42">
        <v>123.86983492075251</v>
      </c>
      <c r="C1713" s="17">
        <v>7.0335928933535072</v>
      </c>
      <c r="D1713" s="17">
        <v>264.81689902365497</v>
      </c>
      <c r="E1713" s="43">
        <v>28.903764195146401</v>
      </c>
      <c r="F1713" s="42">
        <v>129.4920949907235</v>
      </c>
      <c r="G1713" s="17">
        <v>7.7778790335225025</v>
      </c>
      <c r="H1713" s="17">
        <v>166.20472871586549</v>
      </c>
      <c r="I1713" s="43">
        <v>23.32989864708254</v>
      </c>
      <c r="J1713" s="42">
        <v>264.70144296797099</v>
      </c>
      <c r="K1713" s="17">
        <v>23.032266058381992</v>
      </c>
      <c r="L1713" s="17">
        <v>159.73559572047199</v>
      </c>
      <c r="M1713" s="43">
        <v>22.421836534271019</v>
      </c>
    </row>
    <row r="1714" spans="1:13" x14ac:dyDescent="0.25">
      <c r="A1714" s="47" t="s">
        <v>143</v>
      </c>
      <c r="B1714" s="42">
        <v>7.210723695969655</v>
      </c>
      <c r="C1714" s="17">
        <v>2.8235511765155152E-2</v>
      </c>
      <c r="D1714" s="17">
        <v>8.2137711058617207</v>
      </c>
      <c r="E1714" s="43">
        <v>0.8401269724537076</v>
      </c>
      <c r="F1714" s="42">
        <v>7.5366950006128448</v>
      </c>
      <c r="G1714" s="17">
        <v>5.4334195501545057E-2</v>
      </c>
      <c r="H1714" s="17">
        <v>6.9246121278737753</v>
      </c>
      <c r="I1714" s="43">
        <v>4.4208306910317265</v>
      </c>
      <c r="J1714" s="42">
        <v>8.2114523285539249</v>
      </c>
      <c r="K1714" s="17">
        <v>0.65789872993678467</v>
      </c>
      <c r="L1714" s="17">
        <v>6.6550876856823145</v>
      </c>
      <c r="M1714" s="43">
        <v>4.2487601253422849</v>
      </c>
    </row>
    <row r="1715" spans="1:13" x14ac:dyDescent="0.25">
      <c r="A1715" s="47" t="s">
        <v>85</v>
      </c>
      <c r="B1715" s="42">
        <v>5.0269839421358604</v>
      </c>
      <c r="C1715" s="17">
        <v>1.7434268989061288</v>
      </c>
      <c r="D1715" s="17">
        <v>4.0528024511710203</v>
      </c>
      <c r="E1715" s="43">
        <v>1.2592599902275889</v>
      </c>
      <c r="F1715" s="42">
        <v>5.2481666565958802</v>
      </c>
      <c r="G1715" s="17">
        <v>1.8049123617476699</v>
      </c>
      <c r="H1715" s="17">
        <v>3.7118555941083602</v>
      </c>
      <c r="I1715" s="43">
        <v>0.16278307910418999</v>
      </c>
      <c r="J1715" s="42">
        <v>4.032743958088485</v>
      </c>
      <c r="K1715" s="17">
        <v>1.1710418841919066</v>
      </c>
      <c r="L1715" s="17">
        <v>3.5673802372186549</v>
      </c>
      <c r="M1715" s="43">
        <v>0.15644712587192489</v>
      </c>
    </row>
    <row r="1716" spans="1:13" x14ac:dyDescent="0.25">
      <c r="A1716" s="47" t="s">
        <v>3217</v>
      </c>
      <c r="B1716" s="42">
        <v>245.97826130727947</v>
      </c>
      <c r="C1716" s="17">
        <v>14.092491970109492</v>
      </c>
      <c r="D1716" s="17">
        <v>295.559248931686</v>
      </c>
      <c r="E1716" s="43">
        <v>22.799458297442982</v>
      </c>
      <c r="F1716" s="42">
        <v>257.046239544397</v>
      </c>
      <c r="G1716" s="17">
        <v>13.88260307562399</v>
      </c>
      <c r="H1716" s="17">
        <v>269.92092240489501</v>
      </c>
      <c r="I1716" s="43">
        <v>13.717900028634006</v>
      </c>
      <c r="J1716" s="42">
        <v>296.66321157166351</v>
      </c>
      <c r="K1716" s="17">
        <v>29.463126387399484</v>
      </c>
      <c r="L1716" s="17">
        <v>259.41487748807697</v>
      </c>
      <c r="M1716" s="43">
        <v>13.183962634744006</v>
      </c>
    </row>
    <row r="1717" spans="1:13" x14ac:dyDescent="0.25">
      <c r="A1717" s="47" t="s">
        <v>3219</v>
      </c>
      <c r="B1717" s="42">
        <v>205.64303270623299</v>
      </c>
      <c r="C1717" s="17">
        <v>5.4098383834039936</v>
      </c>
      <c r="D1717" s="17">
        <v>268.96272859388552</v>
      </c>
      <c r="E1717" s="43">
        <v>18.923147178474508</v>
      </c>
      <c r="F1717" s="42">
        <v>214.91803138833649</v>
      </c>
      <c r="G1717" s="17">
        <v>4.9464069437965037</v>
      </c>
      <c r="H1717" s="17">
        <v>238.71405666225849</v>
      </c>
      <c r="I1717" s="43">
        <v>12.108654205605504</v>
      </c>
      <c r="J1717" s="42">
        <v>269.92649287573551</v>
      </c>
      <c r="K1717" s="17">
        <v>24.98350733420051</v>
      </c>
      <c r="L1717" s="17">
        <v>229.4226665053755</v>
      </c>
      <c r="M1717" s="43">
        <v>11.637352967328496</v>
      </c>
    </row>
    <row r="1718" spans="1:13" x14ac:dyDescent="0.25">
      <c r="A1718" s="47" t="s">
        <v>3221</v>
      </c>
      <c r="B1718" s="42">
        <v>280.78810042475351</v>
      </c>
      <c r="C1718" s="17">
        <v>35.917590194485427</v>
      </c>
      <c r="D1718" s="17">
        <v>138.9313572408885</v>
      </c>
      <c r="E1718" s="43">
        <v>0.67704630092450202</v>
      </c>
      <c r="F1718" s="42">
        <v>293.60139685766603</v>
      </c>
      <c r="G1718" s="17">
        <v>38.507415345256021</v>
      </c>
      <c r="H1718" s="17">
        <v>189.84158362666199</v>
      </c>
      <c r="I1718" s="43">
        <v>13.461400611975009</v>
      </c>
      <c r="J1718" s="42">
        <v>139.22547960565652</v>
      </c>
      <c r="K1718" s="17">
        <v>3.7892278973294964</v>
      </c>
      <c r="L1718" s="17">
        <v>182.452440958908</v>
      </c>
      <c r="M1718" s="43">
        <v>12.937446862066992</v>
      </c>
    </row>
    <row r="1719" spans="1:13" x14ac:dyDescent="0.25">
      <c r="A1719" s="47" t="s">
        <v>3223</v>
      </c>
      <c r="B1719" s="42">
        <v>664.31654473144158</v>
      </c>
      <c r="C1719" s="17">
        <v>16.429695639176487</v>
      </c>
      <c r="D1719" s="17">
        <v>1180.7812170391551</v>
      </c>
      <c r="E1719" s="43">
        <v>84.822610800734992</v>
      </c>
      <c r="F1719" s="42">
        <v>694.28243167802293</v>
      </c>
      <c r="G1719" s="17">
        <v>14.885318625785033</v>
      </c>
      <c r="H1719" s="17">
        <v>501.655285366957</v>
      </c>
      <c r="I1719" s="43">
        <v>69.61242429674418</v>
      </c>
      <c r="J1719" s="42">
        <v>1181.2528579289151</v>
      </c>
      <c r="K1719" s="17">
        <v>58.553969250454998</v>
      </c>
      <c r="L1719" s="17">
        <v>482.12951865770401</v>
      </c>
      <c r="M1719" s="43">
        <v>66.902922380722984</v>
      </c>
    </row>
    <row r="1720" spans="1:13" x14ac:dyDescent="0.25">
      <c r="A1720" s="47" t="s">
        <v>449</v>
      </c>
      <c r="B1720" s="42">
        <v>21.508407283359752</v>
      </c>
      <c r="C1720" s="17">
        <v>1.24177343050345</v>
      </c>
      <c r="D1720" s="17">
        <v>17.487062884691902</v>
      </c>
      <c r="E1720" s="43">
        <v>1.086851728581399</v>
      </c>
      <c r="F1720" s="42">
        <v>22.47616158606375</v>
      </c>
      <c r="G1720" s="17">
        <v>1.2238510163882488</v>
      </c>
      <c r="H1720" s="17">
        <v>25.179194611010352</v>
      </c>
      <c r="I1720" s="43">
        <v>0.44418863712324885</v>
      </c>
      <c r="J1720" s="42">
        <v>17.497839671439099</v>
      </c>
      <c r="K1720" s="17">
        <v>0.69747993681989939</v>
      </c>
      <c r="L1720" s="17">
        <v>24.199152948453452</v>
      </c>
      <c r="M1720" s="43">
        <v>0.42689962621004973</v>
      </c>
    </row>
    <row r="1721" spans="1:13" x14ac:dyDescent="0.25">
      <c r="A1721" s="47" t="s">
        <v>2825</v>
      </c>
      <c r="B1721" s="42">
        <v>91.033046681590491</v>
      </c>
      <c r="C1721" s="17">
        <v>3.1874530467668976</v>
      </c>
      <c r="D1721" s="17">
        <v>100.8555390418845</v>
      </c>
      <c r="E1721" s="43">
        <v>7.3206550854514987</v>
      </c>
      <c r="F1721" s="42">
        <v>95.136128822859945</v>
      </c>
      <c r="G1721" s="17">
        <v>3.0181258205179518</v>
      </c>
      <c r="H1721" s="17">
        <v>99.591529732856401</v>
      </c>
      <c r="I1721" s="43">
        <v>16.418856620645577</v>
      </c>
      <c r="J1721" s="42">
        <v>101.2219658694994</v>
      </c>
      <c r="K1721" s="17">
        <v>9.5936180740105996</v>
      </c>
      <c r="L1721" s="17">
        <v>95.715160774919553</v>
      </c>
      <c r="M1721" s="43">
        <v>15.779790765348416</v>
      </c>
    </row>
    <row r="1722" spans="1:13" x14ac:dyDescent="0.25">
      <c r="A1722" s="47" t="s">
        <v>1716</v>
      </c>
      <c r="B1722" s="42">
        <v>52.694445701771897</v>
      </c>
      <c r="C1722" s="17">
        <v>8.1594859614188984</v>
      </c>
      <c r="D1722" s="17">
        <v>35.962362409681546</v>
      </c>
      <c r="E1722" s="43">
        <v>0.43606541127794785</v>
      </c>
      <c r="F1722" s="42">
        <v>55.047776114945549</v>
      </c>
      <c r="G1722" s="17">
        <v>8.3468388758497625</v>
      </c>
      <c r="H1722" s="17">
        <v>43.9477890253495</v>
      </c>
      <c r="I1722" s="43">
        <v>5.6115189728718917</v>
      </c>
      <c r="J1722" s="42">
        <v>36.0443358047903</v>
      </c>
      <c r="K1722" s="17">
        <v>1.2421768715329975</v>
      </c>
      <c r="L1722" s="17">
        <v>42.237223421981497</v>
      </c>
      <c r="M1722" s="43">
        <v>5.3931036316109324</v>
      </c>
    </row>
    <row r="1723" spans="1:13" x14ac:dyDescent="0.25">
      <c r="A1723" s="47" t="s">
        <v>1639</v>
      </c>
      <c r="B1723" s="42">
        <v>56.646342521774251</v>
      </c>
      <c r="C1723" s="17">
        <v>1.16900056747685</v>
      </c>
      <c r="D1723" s="17">
        <v>47.904505306640303</v>
      </c>
      <c r="E1723" s="43">
        <v>2.8674255847063996</v>
      </c>
      <c r="F1723" s="42">
        <v>59.210383889350396</v>
      </c>
      <c r="G1723" s="17">
        <v>1.4168340268570994</v>
      </c>
      <c r="H1723" s="17">
        <v>53.330671874569944</v>
      </c>
      <c r="I1723" s="43">
        <v>1.5731882279543505</v>
      </c>
      <c r="J1723" s="42">
        <v>47.936488820513645</v>
      </c>
      <c r="K1723" s="17">
        <v>1.8005498668677511</v>
      </c>
      <c r="L1723" s="17">
        <v>51.254899351394201</v>
      </c>
      <c r="M1723" s="43">
        <v>1.5119555304729992</v>
      </c>
    </row>
    <row r="1724" spans="1:13" x14ac:dyDescent="0.25">
      <c r="A1724" s="47" t="s">
        <v>2819</v>
      </c>
      <c r="B1724" s="42">
        <v>92.911501250861704</v>
      </c>
      <c r="C1724" s="17">
        <v>8.4045209344793008</v>
      </c>
      <c r="D1724" s="17">
        <v>82.406981734910858</v>
      </c>
      <c r="E1724" s="43">
        <v>3.6722986920479528</v>
      </c>
      <c r="F1724" s="42">
        <v>97.081516801413557</v>
      </c>
      <c r="G1724" s="17">
        <v>8.4645020554694455</v>
      </c>
      <c r="H1724" s="17">
        <v>108.5841188814365</v>
      </c>
      <c r="I1724" s="43">
        <v>6.9397345569555</v>
      </c>
      <c r="J1724" s="42">
        <v>82.654674785099189</v>
      </c>
      <c r="K1724" s="17">
        <v>5.5248530944096004</v>
      </c>
      <c r="L1724" s="17">
        <v>104.3577342793929</v>
      </c>
      <c r="M1724" s="43">
        <v>6.6696215093390947</v>
      </c>
    </row>
    <row r="1725" spans="1:13" x14ac:dyDescent="0.25">
      <c r="A1725" s="47" t="s">
        <v>3228</v>
      </c>
      <c r="B1725" s="42">
        <v>380.53142709710698</v>
      </c>
      <c r="C1725" s="17">
        <v>27.800620650118987</v>
      </c>
      <c r="D1725" s="17">
        <v>324.19258723408495</v>
      </c>
      <c r="E1725" s="43">
        <v>18.925691673595992</v>
      </c>
      <c r="F1725" s="42">
        <v>397.82447952723703</v>
      </c>
      <c r="G1725" s="17">
        <v>30.366978278795017</v>
      </c>
      <c r="H1725" s="17">
        <v>441.42446919896202</v>
      </c>
      <c r="I1725" s="43">
        <v>38.765042081101996</v>
      </c>
      <c r="J1725" s="42">
        <v>324.41977235444153</v>
      </c>
      <c r="K1725" s="17">
        <v>11.70467303842949</v>
      </c>
      <c r="L1725" s="17">
        <v>424.24304710145498</v>
      </c>
      <c r="M1725" s="43">
        <v>37.256202863757977</v>
      </c>
    </row>
    <row r="1726" spans="1:13" x14ac:dyDescent="0.25">
      <c r="A1726" s="47" t="s">
        <v>3229</v>
      </c>
      <c r="B1726" s="42">
        <v>137.67802221100149</v>
      </c>
      <c r="C1726" s="17">
        <v>15.344107848238638</v>
      </c>
      <c r="D1726" s="17">
        <v>146.90659713162552</v>
      </c>
      <c r="E1726" s="43">
        <v>11.788211491732497</v>
      </c>
      <c r="F1726" s="42">
        <v>143.84728107108799</v>
      </c>
      <c r="G1726" s="17">
        <v>15.563602581721046</v>
      </c>
      <c r="H1726" s="17">
        <v>132.358675947329</v>
      </c>
      <c r="I1726" s="43">
        <v>1.5244322942100013</v>
      </c>
      <c r="J1726" s="42">
        <v>146.9376226169905</v>
      </c>
      <c r="K1726" s="17">
        <v>8.522484915216495</v>
      </c>
      <c r="L1726" s="17">
        <v>127.2069219363995</v>
      </c>
      <c r="M1726" s="43">
        <v>1.4650973081964906</v>
      </c>
    </row>
    <row r="1727" spans="1:13" x14ac:dyDescent="0.25">
      <c r="A1727" s="47" t="s">
        <v>1579</v>
      </c>
      <c r="B1727" s="42">
        <v>48.170232694796198</v>
      </c>
      <c r="C1727" s="17">
        <v>7.0169248113273071</v>
      </c>
      <c r="D1727" s="17">
        <v>44.941815068963052</v>
      </c>
      <c r="E1727" s="43">
        <v>2.2689281977739491</v>
      </c>
      <c r="F1727" s="42">
        <v>50.37134463744195</v>
      </c>
      <c r="G1727" s="17">
        <v>7.4998647253521256</v>
      </c>
      <c r="H1727" s="17">
        <v>53.193086038994302</v>
      </c>
      <c r="I1727" s="43">
        <v>0.6564641195055998</v>
      </c>
      <c r="J1727" s="42">
        <v>45.08285821990205</v>
      </c>
      <c r="K1727" s="17">
        <v>3.2797794723825504</v>
      </c>
      <c r="L1727" s="17">
        <v>51.1226687248761</v>
      </c>
      <c r="M1727" s="43">
        <v>0.63091277852630157</v>
      </c>
    </row>
    <row r="1728" spans="1:13" x14ac:dyDescent="0.25">
      <c r="A1728" s="47" t="s">
        <v>1356</v>
      </c>
      <c r="B1728" s="42">
        <v>44.918827128762203</v>
      </c>
      <c r="C1728" s="17">
        <v>1.0831084177281021</v>
      </c>
      <c r="D1728" s="17">
        <v>40.819501939510246</v>
      </c>
      <c r="E1728" s="43">
        <v>0.64063065246604722</v>
      </c>
      <c r="F1728" s="42">
        <v>46.952571425850195</v>
      </c>
      <c r="G1728" s="17">
        <v>1.2866886376765017</v>
      </c>
      <c r="H1728" s="17">
        <v>47.368120578175294</v>
      </c>
      <c r="I1728" s="43">
        <v>3.5584902724536995</v>
      </c>
      <c r="J1728" s="42">
        <v>40.915808500695398</v>
      </c>
      <c r="K1728" s="17">
        <v>1.5559094278076984</v>
      </c>
      <c r="L1728" s="17">
        <v>45.524426514055804</v>
      </c>
      <c r="M1728" s="43">
        <v>3.4199843044636005</v>
      </c>
    </row>
    <row r="1729" spans="1:13" x14ac:dyDescent="0.25">
      <c r="A1729" s="47" t="s">
        <v>3232</v>
      </c>
      <c r="B1729" s="42">
        <v>278.99008588425102</v>
      </c>
      <c r="C1729" s="17">
        <v>50.760037743913934</v>
      </c>
      <c r="D1729" s="17">
        <v>329.42658717836696</v>
      </c>
      <c r="E1729" s="43">
        <v>18.907369253850987</v>
      </c>
      <c r="F1729" s="42">
        <v>291.773219228953</v>
      </c>
      <c r="G1729" s="17">
        <v>54.014447761784062</v>
      </c>
      <c r="H1729" s="17">
        <v>227.2844043315275</v>
      </c>
      <c r="I1729" s="43">
        <v>20.052753316404505</v>
      </c>
      <c r="J1729" s="42">
        <v>330.51140455796849</v>
      </c>
      <c r="K1729" s="17">
        <v>26.321548392397517</v>
      </c>
      <c r="L1729" s="17">
        <v>218.43788684216699</v>
      </c>
      <c r="M1729" s="43">
        <v>19.272246473248003</v>
      </c>
    </row>
    <row r="1730" spans="1:13" x14ac:dyDescent="0.25">
      <c r="A1730" s="47" t="s">
        <v>3233</v>
      </c>
      <c r="B1730" s="42">
        <v>190.22629109251449</v>
      </c>
      <c r="C1730" s="17">
        <v>19.707808931165722</v>
      </c>
      <c r="D1730" s="17">
        <v>242.7399418776445</v>
      </c>
      <c r="E1730" s="43">
        <v>1.8328430100355035</v>
      </c>
      <c r="F1730" s="42">
        <v>198.75534104167551</v>
      </c>
      <c r="G1730" s="17">
        <v>19.9436169500635</v>
      </c>
      <c r="H1730" s="17">
        <v>256.42338721724849</v>
      </c>
      <c r="I1730" s="43">
        <v>10.993192562993499</v>
      </c>
      <c r="J1730" s="42">
        <v>243.26838274601599</v>
      </c>
      <c r="K1730" s="17">
        <v>7.2717309329320017</v>
      </c>
      <c r="L1730" s="17">
        <v>246.442702504761</v>
      </c>
      <c r="M1730" s="43">
        <v>10.56530807809699</v>
      </c>
    </row>
    <row r="1731" spans="1:13" x14ac:dyDescent="0.25">
      <c r="A1731" s="47" t="s">
        <v>894</v>
      </c>
      <c r="B1731" s="42">
        <v>34.923966882959903</v>
      </c>
      <c r="C1731" s="17">
        <v>0.74971550226900163</v>
      </c>
      <c r="D1731" s="17">
        <v>36.993306866945105</v>
      </c>
      <c r="E1731" s="43">
        <v>5.833411869820182E-2</v>
      </c>
      <c r="F1731" s="42">
        <v>36.499704217257801</v>
      </c>
      <c r="G1731" s="17">
        <v>0.66337297933760198</v>
      </c>
      <c r="H1731" s="17">
        <v>33.599659593512548</v>
      </c>
      <c r="I1731" s="43">
        <v>3.7681060722308697</v>
      </c>
      <c r="J1731" s="42">
        <v>37.068892503595649</v>
      </c>
      <c r="K1731" s="17">
        <v>0.88677107850664783</v>
      </c>
      <c r="L1731" s="17">
        <v>32.29187089105055</v>
      </c>
      <c r="M1731" s="43">
        <v>3.6214412961420832</v>
      </c>
    </row>
    <row r="1732" spans="1:13" x14ac:dyDescent="0.25">
      <c r="A1732" s="47" t="s">
        <v>2720</v>
      </c>
      <c r="B1732" s="42">
        <v>74.463251854152347</v>
      </c>
      <c r="C1732" s="17">
        <v>5.8112167342559502</v>
      </c>
      <c r="D1732" s="17">
        <v>98.599682997027543</v>
      </c>
      <c r="E1732" s="43">
        <v>6.2453364109184477</v>
      </c>
      <c r="F1732" s="42">
        <v>77.848473130668793</v>
      </c>
      <c r="G1732" s="17">
        <v>6.3301798041438033</v>
      </c>
      <c r="H1732" s="17">
        <v>72.703559451890399</v>
      </c>
      <c r="I1732" s="43">
        <v>7.8978299280212072</v>
      </c>
      <c r="J1732" s="42">
        <v>98.937502715152704</v>
      </c>
      <c r="K1732" s="17">
        <v>8.4656292122283006</v>
      </c>
      <c r="L1732" s="17">
        <v>69.87374228022135</v>
      </c>
      <c r="M1732" s="43">
        <v>7.5904252436050879</v>
      </c>
    </row>
    <row r="1733" spans="1:13" x14ac:dyDescent="0.25">
      <c r="A1733" s="47" t="s">
        <v>671</v>
      </c>
      <c r="B1733" s="42">
        <v>18.184106876480648</v>
      </c>
      <c r="C1733" s="17">
        <v>1.0925434130338498</v>
      </c>
      <c r="D1733" s="17">
        <v>29.760352911553753</v>
      </c>
      <c r="E1733" s="43">
        <v>2.2308858595414502</v>
      </c>
      <c r="F1733" s="42">
        <v>19.009661926525151</v>
      </c>
      <c r="G1733" s="17">
        <v>1.2045167905808505</v>
      </c>
      <c r="H1733" s="17">
        <v>20.512106173014999</v>
      </c>
      <c r="I1733" s="43">
        <v>1.8814151395984009</v>
      </c>
      <c r="J1733" s="42">
        <v>29.870061144585399</v>
      </c>
      <c r="K1733" s="17">
        <v>2.9017315228672995</v>
      </c>
      <c r="L1733" s="17">
        <v>19.7137200869265</v>
      </c>
      <c r="M1733" s="43">
        <v>1.8081854255485013</v>
      </c>
    </row>
    <row r="1734" spans="1:13" x14ac:dyDescent="0.25">
      <c r="A1734" s="47" t="s">
        <v>480</v>
      </c>
      <c r="B1734" s="42">
        <v>17.877028209498953</v>
      </c>
      <c r="C1734" s="17">
        <v>7.8327673894004475</v>
      </c>
      <c r="D1734" s="17">
        <v>8.7687692736578899</v>
      </c>
      <c r="E1734" s="43">
        <v>2.896857114170714</v>
      </c>
      <c r="F1734" s="42">
        <v>18.711908418648051</v>
      </c>
      <c r="G1734" s="17">
        <v>8.248294480250248</v>
      </c>
      <c r="H1734" s="17">
        <v>11.005741376788116</v>
      </c>
      <c r="I1734" s="43">
        <v>2.1133430197498786</v>
      </c>
      <c r="J1734" s="42">
        <v>8.8512399693554151</v>
      </c>
      <c r="K1734" s="17">
        <v>3.0990159133052866</v>
      </c>
      <c r="L1734" s="17">
        <v>10.577368458463649</v>
      </c>
      <c r="M1734" s="43">
        <v>2.0310860517004561</v>
      </c>
    </row>
    <row r="1735" spans="1:13" x14ac:dyDescent="0.25">
      <c r="A1735" s="47" t="s">
        <v>1959</v>
      </c>
      <c r="B1735" s="42">
        <v>56.995760107022051</v>
      </c>
      <c r="C1735" s="17">
        <v>12.400951013658318</v>
      </c>
      <c r="D1735" s="17">
        <v>40.440414356755198</v>
      </c>
      <c r="E1735" s="43">
        <v>2.6466524575103989</v>
      </c>
      <c r="F1735" s="42">
        <v>59.528878664964353</v>
      </c>
      <c r="G1735" s="17">
        <v>12.765181273057062</v>
      </c>
      <c r="H1735" s="17">
        <v>66.89972581779945</v>
      </c>
      <c r="I1735" s="43">
        <v>6.948792894348947</v>
      </c>
      <c r="J1735" s="42">
        <v>40.580876722124344</v>
      </c>
      <c r="K1735" s="17">
        <v>3.5574709795471513</v>
      </c>
      <c r="L1735" s="17">
        <v>64.295809388859908</v>
      </c>
      <c r="M1735" s="43">
        <v>6.6783272719908222</v>
      </c>
    </row>
    <row r="1736" spans="1:13" x14ac:dyDescent="0.25">
      <c r="A1736" s="47" t="s">
        <v>1419</v>
      </c>
      <c r="B1736" s="42">
        <v>46.033262271570798</v>
      </c>
      <c r="C1736" s="17">
        <v>4.4514272680861993</v>
      </c>
      <c r="D1736" s="17">
        <v>32.755887162121297</v>
      </c>
      <c r="E1736" s="43">
        <v>2.9683336683251991</v>
      </c>
      <c r="F1736" s="42">
        <v>48.128966522874748</v>
      </c>
      <c r="G1736" s="17">
        <v>4.8110682604165511</v>
      </c>
      <c r="H1736" s="17">
        <v>37.58584197856085</v>
      </c>
      <c r="I1736" s="43">
        <v>5.3493433191998099</v>
      </c>
      <c r="J1736" s="42">
        <v>32.755194074638403</v>
      </c>
      <c r="K1736" s="17">
        <v>2.2408543782540011</v>
      </c>
      <c r="L1736" s="17">
        <v>36.122900386093804</v>
      </c>
      <c r="M1736" s="43">
        <v>5.1411325562612786</v>
      </c>
    </row>
    <row r="1737" spans="1:13" x14ac:dyDescent="0.25">
      <c r="A1737" s="47" t="s">
        <v>3242</v>
      </c>
      <c r="B1737" s="42">
        <v>341.68670468823098</v>
      </c>
      <c r="C1737" s="17">
        <v>80.98233495767515</v>
      </c>
      <c r="D1737" s="17">
        <v>373.1610577400395</v>
      </c>
      <c r="E1737" s="43">
        <v>22.80363222397051</v>
      </c>
      <c r="F1737" s="42">
        <v>357.40732427392948</v>
      </c>
      <c r="G1737" s="17">
        <v>85.818411383958534</v>
      </c>
      <c r="H1737" s="17">
        <v>336.60644938999553</v>
      </c>
      <c r="I1737" s="43">
        <v>21.223660497222482</v>
      </c>
      <c r="J1737" s="42">
        <v>374.42093179503297</v>
      </c>
      <c r="K1737" s="17">
        <v>31.204896450707992</v>
      </c>
      <c r="L1737" s="17">
        <v>323.50482523624748</v>
      </c>
      <c r="M1737" s="43">
        <v>20.397578811903514</v>
      </c>
    </row>
    <row r="1738" spans="1:13" x14ac:dyDescent="0.25">
      <c r="A1738" s="47" t="s">
        <v>803</v>
      </c>
      <c r="B1738" s="42">
        <v>25.080772439201148</v>
      </c>
      <c r="C1738" s="17">
        <v>2.1981056552360503</v>
      </c>
      <c r="D1738" s="17">
        <v>9.4380526623361742</v>
      </c>
      <c r="E1738" s="43">
        <v>2.1324310762843317</v>
      </c>
      <c r="F1738" s="42">
        <v>26.2066804388839</v>
      </c>
      <c r="G1738" s="17">
        <v>2.2111050174289986</v>
      </c>
      <c r="H1738" s="17">
        <v>30.528431159131351</v>
      </c>
      <c r="I1738" s="43">
        <v>4.9099091567405306</v>
      </c>
      <c r="J1738" s="42">
        <v>9.4092560648698544</v>
      </c>
      <c r="K1738" s="17">
        <v>1.9253846950222486</v>
      </c>
      <c r="L1738" s="17">
        <v>29.340182889452201</v>
      </c>
      <c r="M1738" s="43">
        <v>4.7188023478328933</v>
      </c>
    </row>
    <row r="1739" spans="1:13" x14ac:dyDescent="0.25">
      <c r="A1739" s="47" t="s">
        <v>892</v>
      </c>
      <c r="B1739" s="42">
        <v>35.785441111743552</v>
      </c>
      <c r="C1739" s="17">
        <v>0.36895894920874994</v>
      </c>
      <c r="D1739" s="17">
        <v>25.160525260622052</v>
      </c>
      <c r="E1739" s="43">
        <v>0.22783573967455162</v>
      </c>
      <c r="F1739" s="42">
        <v>37.40396202864035</v>
      </c>
      <c r="G1739" s="17">
        <v>0.50882329793545011</v>
      </c>
      <c r="H1739" s="17">
        <v>33.363924629916255</v>
      </c>
      <c r="I1739" s="43">
        <v>1.8166263701162499</v>
      </c>
      <c r="J1739" s="42">
        <v>25.2161469823834</v>
      </c>
      <c r="K1739" s="17">
        <v>0.79166436938929863</v>
      </c>
      <c r="L1739" s="17">
        <v>32.065311363333549</v>
      </c>
      <c r="M1739" s="43">
        <v>1.7459184084233499</v>
      </c>
    </row>
    <row r="1740" spans="1:13" x14ac:dyDescent="0.25">
      <c r="A1740" s="47" t="s">
        <v>3246</v>
      </c>
      <c r="B1740" s="42">
        <v>653.69886706419607</v>
      </c>
      <c r="C1740" s="17">
        <v>43.566100622481997</v>
      </c>
      <c r="D1740" s="17">
        <v>663.73872576829308</v>
      </c>
      <c r="E1740" s="43">
        <v>141.64851113120861</v>
      </c>
      <c r="F1740" s="42">
        <v>683.39144269947656</v>
      </c>
      <c r="G1740" s="17">
        <v>47.785315622605538</v>
      </c>
      <c r="H1740" s="17">
        <v>669.86384205283298</v>
      </c>
      <c r="I1740" s="43">
        <v>59.992440766228981</v>
      </c>
      <c r="J1740" s="42">
        <v>668.24311987623503</v>
      </c>
      <c r="K1740" s="17">
        <v>156.794751696611</v>
      </c>
      <c r="L1740" s="17">
        <v>643.79094799906056</v>
      </c>
      <c r="M1740" s="43">
        <v>57.657374363284532</v>
      </c>
    </row>
    <row r="1741" spans="1:13" x14ac:dyDescent="0.25">
      <c r="A1741" s="47" t="s">
        <v>3248</v>
      </c>
      <c r="B1741" s="42">
        <v>175.00460922641699</v>
      </c>
      <c r="C1741" s="17">
        <v>4.0813841791350001</v>
      </c>
      <c r="D1741" s="17">
        <v>141.5746096304575</v>
      </c>
      <c r="E1741" s="43">
        <v>22.936267605198527</v>
      </c>
      <c r="F1741" s="42">
        <v>182.8995393449255</v>
      </c>
      <c r="G1741" s="17">
        <v>3.6633875177975028</v>
      </c>
      <c r="H1741" s="17">
        <v>168.48135133815151</v>
      </c>
      <c r="I1741" s="43">
        <v>1.6295801518175068</v>
      </c>
      <c r="J1741" s="42">
        <v>142.37244727170551</v>
      </c>
      <c r="K1741" s="17">
        <v>26.152329117349478</v>
      </c>
      <c r="L1741" s="17">
        <v>161.92360609545551</v>
      </c>
      <c r="M1741" s="43">
        <v>1.5661525296904983</v>
      </c>
    </row>
    <row r="1742" spans="1:13" x14ac:dyDescent="0.25">
      <c r="A1742" s="47" t="s">
        <v>3249</v>
      </c>
      <c r="B1742" s="42">
        <v>1809.8948249274899</v>
      </c>
      <c r="C1742" s="17">
        <v>164.02077971794995</v>
      </c>
      <c r="D1742" s="17">
        <v>1758.3320673192352</v>
      </c>
      <c r="E1742" s="43">
        <v>338.35052683802456</v>
      </c>
      <c r="F1742" s="42">
        <v>1891.124733693395</v>
      </c>
      <c r="G1742" s="17">
        <v>165.20287507000489</v>
      </c>
      <c r="H1742" s="17">
        <v>1684.5279474292699</v>
      </c>
      <c r="I1742" s="43">
        <v>99.485004108290013</v>
      </c>
      <c r="J1742" s="42">
        <v>1769.4386826820901</v>
      </c>
      <c r="K1742" s="17">
        <v>378.40084791030932</v>
      </c>
      <c r="L1742" s="17">
        <v>1618.96160999367</v>
      </c>
      <c r="M1742" s="43">
        <v>95.612781412849927</v>
      </c>
    </row>
    <row r="1743" spans="1:13" x14ac:dyDescent="0.25">
      <c r="A1743" s="47" t="s">
        <v>3250</v>
      </c>
      <c r="B1743" s="42">
        <v>163.374461209598</v>
      </c>
      <c r="C1743" s="17">
        <v>11.172471264113</v>
      </c>
      <c r="D1743" s="17">
        <v>144.82153939486051</v>
      </c>
      <c r="E1743" s="43">
        <v>6.8316036469115033</v>
      </c>
      <c r="F1743" s="42">
        <v>170.719379467707</v>
      </c>
      <c r="G1743" s="17">
        <v>11.114978306229006</v>
      </c>
      <c r="H1743" s="17">
        <v>177.34385790767698</v>
      </c>
      <c r="I1743" s="43">
        <v>5.4838523130290042</v>
      </c>
      <c r="J1743" s="42">
        <v>145.26529589588353</v>
      </c>
      <c r="K1743" s="17">
        <v>10.088030578705499</v>
      </c>
      <c r="L1743" s="17">
        <v>170.44116018310001</v>
      </c>
      <c r="M1743" s="43">
        <v>5.2704060999510034</v>
      </c>
    </row>
    <row r="1744" spans="1:13" x14ac:dyDescent="0.25">
      <c r="A1744" s="47" t="s">
        <v>3252</v>
      </c>
      <c r="B1744" s="42">
        <v>280.90749829531501</v>
      </c>
      <c r="C1744" s="17">
        <v>1.9002532925790092</v>
      </c>
      <c r="D1744" s="17">
        <v>324.54731934189397</v>
      </c>
      <c r="E1744" s="43">
        <v>41.794755941668313</v>
      </c>
      <c r="F1744" s="42">
        <v>293.60908731057748</v>
      </c>
      <c r="G1744" s="17">
        <v>2.9531445773044993</v>
      </c>
      <c r="H1744" s="17">
        <v>521.57487218934295</v>
      </c>
      <c r="I1744" s="43">
        <v>47.538622661103972</v>
      </c>
      <c r="J1744" s="42">
        <v>324.26315385022201</v>
      </c>
      <c r="K1744" s="17">
        <v>34.611713646683981</v>
      </c>
      <c r="L1744" s="17">
        <v>501.27378183338647</v>
      </c>
      <c r="M1744" s="43">
        <v>45.688292199458488</v>
      </c>
    </row>
    <row r="1745" spans="1:13" x14ac:dyDescent="0.25">
      <c r="A1745" s="47" t="s">
        <v>3253</v>
      </c>
      <c r="B1745" s="42">
        <v>212.201706292354</v>
      </c>
      <c r="C1745" s="17">
        <v>17.376714295807005</v>
      </c>
      <c r="D1745" s="17">
        <v>231.2403677036105</v>
      </c>
      <c r="E1745" s="43">
        <v>16.111876407985505</v>
      </c>
      <c r="F1745" s="42">
        <v>221.85155281485001</v>
      </c>
      <c r="G1745" s="17">
        <v>18.892515976205999</v>
      </c>
      <c r="H1745" s="17">
        <v>318.17344416003249</v>
      </c>
      <c r="I1745" s="43">
        <v>36.648153746726543</v>
      </c>
      <c r="J1745" s="42">
        <v>232.06544126399348</v>
      </c>
      <c r="K1745" s="17">
        <v>21.321947635072505</v>
      </c>
      <c r="L1745" s="17">
        <v>305.78928191761901</v>
      </c>
      <c r="M1745" s="43">
        <v>35.221709490568117</v>
      </c>
    </row>
    <row r="1746" spans="1:13" x14ac:dyDescent="0.25">
      <c r="A1746" s="47" t="s">
        <v>3255</v>
      </c>
      <c r="B1746" s="42">
        <v>2579.8924878910548</v>
      </c>
      <c r="C1746" s="17">
        <v>229.96304426617485</v>
      </c>
      <c r="D1746" s="17">
        <v>2923.0455065726546</v>
      </c>
      <c r="E1746" s="43">
        <v>191.30835077585493</v>
      </c>
      <c r="F1746" s="42">
        <v>2695.6938833609202</v>
      </c>
      <c r="G1746" s="17">
        <v>231.47458007972</v>
      </c>
      <c r="H1746" s="17">
        <v>4284.8189269365903</v>
      </c>
      <c r="I1746" s="43">
        <v>298.71632389248998</v>
      </c>
      <c r="J1746" s="42">
        <v>2933.1983372485902</v>
      </c>
      <c r="K1746" s="17">
        <v>257.14260692026005</v>
      </c>
      <c r="L1746" s="17">
        <v>4118.0423032286253</v>
      </c>
      <c r="M1746" s="43">
        <v>287.08948486037502</v>
      </c>
    </row>
    <row r="1747" spans="1:13" x14ac:dyDescent="0.25">
      <c r="A1747" s="47" t="s">
        <v>2122</v>
      </c>
      <c r="B1747" s="42">
        <v>53.6428234511597</v>
      </c>
      <c r="C1747" s="17">
        <v>9.9889206561162887</v>
      </c>
      <c r="D1747" s="17">
        <v>61.022368534155753</v>
      </c>
      <c r="E1747" s="43">
        <v>12.240329055339144</v>
      </c>
      <c r="F1747" s="42">
        <v>56.101489068905053</v>
      </c>
      <c r="G1747" s="17">
        <v>10.625013105868241</v>
      </c>
      <c r="H1747" s="17">
        <v>67.479305708419602</v>
      </c>
      <c r="I1747" s="43">
        <v>11.765009848360798</v>
      </c>
      <c r="J1747" s="42">
        <v>61.418970457771948</v>
      </c>
      <c r="K1747" s="17">
        <v>13.631262915201658</v>
      </c>
      <c r="L1747" s="17">
        <v>64.852830478519053</v>
      </c>
      <c r="M1747" s="43">
        <v>11.307084168452723</v>
      </c>
    </row>
    <row r="1748" spans="1:13" x14ac:dyDescent="0.25">
      <c r="A1748" s="47" t="s">
        <v>1968</v>
      </c>
      <c r="B1748" s="42">
        <v>66.303145978517591</v>
      </c>
      <c r="C1748" s="17">
        <v>4.0896901821725962</v>
      </c>
      <c r="D1748" s="17">
        <v>59.737356225305703</v>
      </c>
      <c r="E1748" s="43">
        <v>2.5711370197196999</v>
      </c>
      <c r="F1748" s="42">
        <v>69.285504250242951</v>
      </c>
      <c r="G1748" s="17">
        <v>4.0462694667931487</v>
      </c>
      <c r="H1748" s="17">
        <v>67.259832604969901</v>
      </c>
      <c r="I1748" s="43">
        <v>7.2912618665963693</v>
      </c>
      <c r="J1748" s="42">
        <v>59.914874367973098</v>
      </c>
      <c r="K1748" s="17">
        <v>3.9138831446089988</v>
      </c>
      <c r="L1748" s="17">
        <v>64.641899855816447</v>
      </c>
      <c r="M1748" s="43">
        <v>7.007466435000218</v>
      </c>
    </row>
    <row r="1749" spans="1:13" x14ac:dyDescent="0.25">
      <c r="A1749" s="47" t="s">
        <v>2824</v>
      </c>
      <c r="B1749" s="42">
        <v>91.318781793168341</v>
      </c>
      <c r="C1749" s="17">
        <v>6.2125718336242457</v>
      </c>
      <c r="D1749" s="17">
        <v>88.891906812294593</v>
      </c>
      <c r="E1749" s="43">
        <v>0.51269122892960439</v>
      </c>
      <c r="F1749" s="42">
        <v>95.467136377359509</v>
      </c>
      <c r="G1749" s="17">
        <v>6.8076978455585007</v>
      </c>
      <c r="H1749" s="17">
        <v>98.836993122691609</v>
      </c>
      <c r="I1749" s="43">
        <v>16.821555830786362</v>
      </c>
      <c r="J1749" s="42">
        <v>89.058914636598757</v>
      </c>
      <c r="K1749" s="17">
        <v>1.4766644928676484</v>
      </c>
      <c r="L1749" s="17">
        <v>94.989992749624648</v>
      </c>
      <c r="M1749" s="43">
        <v>16.16681584414733</v>
      </c>
    </row>
    <row r="1750" spans="1:13" x14ac:dyDescent="0.25">
      <c r="A1750" s="47" t="s">
        <v>3260</v>
      </c>
      <c r="B1750" s="42">
        <v>103.42712227124011</v>
      </c>
      <c r="C1750" s="17">
        <v>14.055744201136843</v>
      </c>
      <c r="D1750" s="17">
        <v>99.22837459286194</v>
      </c>
      <c r="E1750" s="43">
        <v>4.9724406862170483</v>
      </c>
      <c r="F1750" s="42">
        <v>108.14968868347205</v>
      </c>
      <c r="G1750" s="17">
        <v>15.047009052041981</v>
      </c>
      <c r="H1750" s="17">
        <v>142.5395390080615</v>
      </c>
      <c r="I1750" s="43">
        <v>25.586663943861577</v>
      </c>
      <c r="J1750" s="42">
        <v>99.316278606824653</v>
      </c>
      <c r="K1750" s="17">
        <v>2.7605951658753511</v>
      </c>
      <c r="L1750" s="17">
        <v>136.99151855118498</v>
      </c>
      <c r="M1750" s="43">
        <v>24.590762484017063</v>
      </c>
    </row>
    <row r="1751" spans="1:13" x14ac:dyDescent="0.25">
      <c r="A1751" s="47" t="s">
        <v>2017</v>
      </c>
      <c r="B1751" s="42">
        <v>65.328425964904255</v>
      </c>
      <c r="C1751" s="17">
        <v>0.70802335414325057</v>
      </c>
      <c r="D1751" s="17">
        <v>62.66650901187495</v>
      </c>
      <c r="E1751" s="43">
        <v>2.6718590173279502</v>
      </c>
      <c r="F1751" s="42">
        <v>68.278374989712404</v>
      </c>
      <c r="G1751" s="17">
        <v>0.51513046709960264</v>
      </c>
      <c r="H1751" s="17">
        <v>69.7768908714784</v>
      </c>
      <c r="I1751" s="43">
        <v>5.889335148410499</v>
      </c>
      <c r="J1751" s="42">
        <v>62.732512342580499</v>
      </c>
      <c r="K1751" s="17">
        <v>1.2740535174682961</v>
      </c>
      <c r="L1751" s="17">
        <v>67.060987476068348</v>
      </c>
      <c r="M1751" s="43">
        <v>5.6601064578439484</v>
      </c>
    </row>
    <row r="1752" spans="1:13" x14ac:dyDescent="0.25">
      <c r="A1752" s="47" t="s">
        <v>3264</v>
      </c>
      <c r="B1752" s="42">
        <v>420.38300884943749</v>
      </c>
      <c r="C1752" s="17">
        <v>76.163475879576836</v>
      </c>
      <c r="D1752" s="17">
        <v>421.65987382620301</v>
      </c>
      <c r="E1752" s="43">
        <v>3.1671072162650091</v>
      </c>
      <c r="F1752" s="42">
        <v>439.6435603438</v>
      </c>
      <c r="G1752" s="17">
        <v>81.052682671138967</v>
      </c>
      <c r="H1752" s="17">
        <v>337.44017255551699</v>
      </c>
      <c r="I1752" s="43">
        <v>23.177824384177995</v>
      </c>
      <c r="J1752" s="42">
        <v>422.57744659437299</v>
      </c>
      <c r="K1752" s="17">
        <v>12.61488346453001</v>
      </c>
      <c r="L1752" s="17">
        <v>324.30609766417098</v>
      </c>
      <c r="M1752" s="43">
        <v>22.275681408802996</v>
      </c>
    </row>
    <row r="1753" spans="1:13" x14ac:dyDescent="0.25">
      <c r="A1753" s="47" t="s">
        <v>3073</v>
      </c>
      <c r="B1753" s="42">
        <v>108.111043505704</v>
      </c>
      <c r="C1753" s="17">
        <v>6.1853900829599979</v>
      </c>
      <c r="D1753" s="17">
        <v>125.8218195251515</v>
      </c>
      <c r="E1753" s="43">
        <v>6.649588852069499</v>
      </c>
      <c r="F1753" s="42">
        <v>113.01819689626751</v>
      </c>
      <c r="G1753" s="17">
        <v>6.8370943804454996</v>
      </c>
      <c r="H1753" s="17">
        <v>125.4646377648865</v>
      </c>
      <c r="I1753" s="43">
        <v>3.8595982192414979</v>
      </c>
      <c r="J1753" s="42">
        <v>126.22335066764251</v>
      </c>
      <c r="K1753" s="17">
        <v>9.480226201229506</v>
      </c>
      <c r="L1753" s="17">
        <v>120.58121817634149</v>
      </c>
      <c r="M1753" s="43">
        <v>3.7093723238535006</v>
      </c>
    </row>
    <row r="1754" spans="1:13" x14ac:dyDescent="0.25">
      <c r="A1754" s="47" t="s">
        <v>3266</v>
      </c>
      <c r="B1754" s="42">
        <v>255.94872709877598</v>
      </c>
      <c r="C1754" s="17">
        <v>13.538244487539982</v>
      </c>
      <c r="D1754" s="17">
        <v>338.40678617714451</v>
      </c>
      <c r="E1754" s="43">
        <v>20.890032694001491</v>
      </c>
      <c r="F1754" s="42">
        <v>267.56241815428848</v>
      </c>
      <c r="G1754" s="17">
        <v>15.03117169470049</v>
      </c>
      <c r="H1754" s="17">
        <v>273.3329058152475</v>
      </c>
      <c r="I1754" s="43">
        <v>13.205235069396508</v>
      </c>
      <c r="J1754" s="42">
        <v>339.55402900851601</v>
      </c>
      <c r="K1754" s="17">
        <v>28.509269145456017</v>
      </c>
      <c r="L1754" s="17">
        <v>262.69405736973204</v>
      </c>
      <c r="M1754" s="43">
        <v>12.691251968197008</v>
      </c>
    </row>
    <row r="1755" spans="1:13" x14ac:dyDescent="0.25">
      <c r="A1755" s="47" t="s">
        <v>2237</v>
      </c>
      <c r="B1755" s="42">
        <v>58.804793639068052</v>
      </c>
      <c r="C1755" s="17">
        <v>1.4607712815228486</v>
      </c>
      <c r="D1755" s="17">
        <v>63.111574465709047</v>
      </c>
      <c r="E1755" s="43">
        <v>16.15923968736794</v>
      </c>
      <c r="F1755" s="42">
        <v>61.457328961138799</v>
      </c>
      <c r="G1755" s="17">
        <v>1.3243546692482013</v>
      </c>
      <c r="H1755" s="17">
        <v>77.450994574513658</v>
      </c>
      <c r="I1755" s="43">
        <v>8.1480052623672741</v>
      </c>
      <c r="J1755" s="42">
        <v>62.876474527295343</v>
      </c>
      <c r="K1755" s="17">
        <v>14.778550229381459</v>
      </c>
      <c r="L1755" s="17">
        <v>74.436394518311005</v>
      </c>
      <c r="M1755" s="43">
        <v>7.8308630841832905</v>
      </c>
    </row>
    <row r="1756" spans="1:13" x14ac:dyDescent="0.25">
      <c r="A1756" s="47" t="s">
        <v>3268</v>
      </c>
      <c r="B1756" s="42">
        <v>522.90626734436046</v>
      </c>
      <c r="C1756" s="17">
        <v>138.9733197341296</v>
      </c>
      <c r="D1756" s="17">
        <v>617.81108313075993</v>
      </c>
      <c r="E1756" s="43">
        <v>20.531012073935983</v>
      </c>
      <c r="F1756" s="42">
        <v>546.05955051913395</v>
      </c>
      <c r="G1756" s="17">
        <v>143.45385389558615</v>
      </c>
      <c r="H1756" s="17">
        <v>735.69991404210748</v>
      </c>
      <c r="I1756" s="43">
        <v>20.272511617569535</v>
      </c>
      <c r="J1756" s="42">
        <v>618.59188484275001</v>
      </c>
      <c r="K1756" s="17">
        <v>6.7387836505220093</v>
      </c>
      <c r="L1756" s="17">
        <v>707.0645038139545</v>
      </c>
      <c r="M1756" s="43">
        <v>19.483451193007454</v>
      </c>
    </row>
    <row r="1757" spans="1:13" x14ac:dyDescent="0.25">
      <c r="A1757" s="47" t="s">
        <v>1493</v>
      </c>
      <c r="B1757" s="42">
        <v>50.909135874270547</v>
      </c>
      <c r="C1757" s="17">
        <v>2.2460588437763498</v>
      </c>
      <c r="D1757" s="17">
        <v>38.443270495065846</v>
      </c>
      <c r="E1757" s="43">
        <v>2.0547628523251511</v>
      </c>
      <c r="F1757" s="42">
        <v>53.202139556436201</v>
      </c>
      <c r="G1757" s="17">
        <v>2.1723122137792004</v>
      </c>
      <c r="H1757" s="17">
        <v>44.059741797170403</v>
      </c>
      <c r="I1757" s="43">
        <v>5.1165374459348492</v>
      </c>
      <c r="J1757" s="42">
        <v>38.474453029424254</v>
      </c>
      <c r="K1757" s="17">
        <v>1.1981025736431512</v>
      </c>
      <c r="L1757" s="17">
        <v>42.3448186922096</v>
      </c>
      <c r="M1757" s="43">
        <v>4.9173881108384032</v>
      </c>
    </row>
    <row r="1758" spans="1:13" x14ac:dyDescent="0.25">
      <c r="A1758" s="47" t="s">
        <v>1274</v>
      </c>
      <c r="B1758" s="42">
        <v>41.346535371326247</v>
      </c>
      <c r="C1758" s="17">
        <v>4.9711040436257665</v>
      </c>
      <c r="D1758" s="17">
        <v>40.062063648743148</v>
      </c>
      <c r="E1758" s="43">
        <v>0.67666156589465132</v>
      </c>
      <c r="F1758" s="42">
        <v>43.197995760242748</v>
      </c>
      <c r="G1758" s="17">
        <v>5.0534292133298395</v>
      </c>
      <c r="H1758" s="17">
        <v>40.292231076843699</v>
      </c>
      <c r="I1758" s="43">
        <v>3.946008971220202</v>
      </c>
      <c r="J1758" s="42">
        <v>40.1576561078558</v>
      </c>
      <c r="K1758" s="17">
        <v>1.5750528323405</v>
      </c>
      <c r="L1758" s="17">
        <v>38.7239495752818</v>
      </c>
      <c r="M1758" s="43">
        <v>3.7924197380312989</v>
      </c>
    </row>
    <row r="1759" spans="1:13" x14ac:dyDescent="0.25">
      <c r="A1759" s="47" t="s">
        <v>2835</v>
      </c>
      <c r="B1759" s="42">
        <v>89.205805271373094</v>
      </c>
      <c r="C1759" s="17">
        <v>22.344009364448922</v>
      </c>
      <c r="D1759" s="17">
        <v>85.658297829669294</v>
      </c>
      <c r="E1759" s="43">
        <v>6.1245622366152972</v>
      </c>
      <c r="F1759" s="42">
        <v>93.314199994292252</v>
      </c>
      <c r="G1759" s="17">
        <v>23.660889299882751</v>
      </c>
      <c r="H1759" s="17">
        <v>71.73806660302715</v>
      </c>
      <c r="I1759" s="43">
        <v>5.8015963974063567</v>
      </c>
      <c r="J1759" s="42">
        <v>85.967428062981298</v>
      </c>
      <c r="K1759" s="17">
        <v>8.0548410351380966</v>
      </c>
      <c r="L1759" s="17">
        <v>68.945828997797946</v>
      </c>
      <c r="M1759" s="43">
        <v>5.5757827339180537</v>
      </c>
    </row>
    <row r="1760" spans="1:13" x14ac:dyDescent="0.25">
      <c r="A1760" s="47" t="s">
        <v>3273</v>
      </c>
      <c r="B1760" s="42">
        <v>134.44679914212051</v>
      </c>
      <c r="C1760" s="17">
        <v>20.330491337304444</v>
      </c>
      <c r="D1760" s="17">
        <v>85.209708218982001</v>
      </c>
      <c r="E1760" s="43">
        <v>11.602826713067213</v>
      </c>
      <c r="F1760" s="42">
        <v>140.5928378213645</v>
      </c>
      <c r="G1760" s="17">
        <v>21.712114756541467</v>
      </c>
      <c r="H1760" s="17">
        <v>152.50369700629801</v>
      </c>
      <c r="I1760" s="43">
        <v>3.4700895838019932</v>
      </c>
      <c r="J1760" s="42">
        <v>85.121002464019952</v>
      </c>
      <c r="K1760" s="17">
        <v>9.718187434890643</v>
      </c>
      <c r="L1760" s="17">
        <v>146.56784484465851</v>
      </c>
      <c r="M1760" s="43">
        <v>3.3350244072754975</v>
      </c>
    </row>
    <row r="1761" spans="1:13" x14ac:dyDescent="0.25">
      <c r="A1761" s="47" t="s">
        <v>3276</v>
      </c>
      <c r="B1761" s="42">
        <v>118.14565206589</v>
      </c>
      <c r="C1761" s="17">
        <v>11.032854640277009</v>
      </c>
      <c r="D1761" s="17">
        <v>146.6522803049015</v>
      </c>
      <c r="E1761" s="43">
        <v>24.392069513989473</v>
      </c>
      <c r="F1761" s="42">
        <v>123.4470261988925</v>
      </c>
      <c r="G1761" s="17">
        <v>11.124750412820504</v>
      </c>
      <c r="H1761" s="17">
        <v>95.692288888142059</v>
      </c>
      <c r="I1761" s="43">
        <v>5.8025084101079543</v>
      </c>
      <c r="J1761" s="42">
        <v>147.49291045176301</v>
      </c>
      <c r="K1761" s="17">
        <v>27.724748648970991</v>
      </c>
      <c r="L1761" s="17">
        <v>91.967688822705355</v>
      </c>
      <c r="M1761" s="43">
        <v>5.5766592486434448</v>
      </c>
    </row>
    <row r="1762" spans="1:13" x14ac:dyDescent="0.25">
      <c r="A1762" s="47" t="s">
        <v>1543</v>
      </c>
      <c r="B1762" s="42">
        <v>42.793975127512354</v>
      </c>
      <c r="C1762" s="17">
        <v>1.0982119980313492</v>
      </c>
      <c r="D1762" s="17">
        <v>53.613980056663053</v>
      </c>
      <c r="E1762" s="43">
        <v>1.4326575671996515</v>
      </c>
      <c r="F1762" s="42">
        <v>44.731743020201506</v>
      </c>
      <c r="G1762" s="17">
        <v>1.2951600731753992</v>
      </c>
      <c r="H1762" s="17">
        <v>36.765172864852644</v>
      </c>
      <c r="I1762" s="43">
        <v>3.322421105599549</v>
      </c>
      <c r="J1762" s="42">
        <v>53.753711194588647</v>
      </c>
      <c r="K1762" s="17">
        <v>2.6360087583493517</v>
      </c>
      <c r="L1762" s="17">
        <v>35.334173911339398</v>
      </c>
      <c r="M1762" s="43">
        <v>3.1931035815742987</v>
      </c>
    </row>
    <row r="1763" spans="1:13" x14ac:dyDescent="0.25">
      <c r="A1763" s="47" t="s">
        <v>3279</v>
      </c>
      <c r="B1763" s="42">
        <v>108.95040351174255</v>
      </c>
      <c r="C1763" s="17">
        <v>19.254993023447447</v>
      </c>
      <c r="D1763" s="17">
        <v>197.15147455410749</v>
      </c>
      <c r="E1763" s="43">
        <v>57.781880325201506</v>
      </c>
      <c r="F1763" s="42">
        <v>113.80791255128031</v>
      </c>
      <c r="G1763" s="17">
        <v>19.750126033213675</v>
      </c>
      <c r="H1763" s="17">
        <v>113.05278161189821</v>
      </c>
      <c r="I1763" s="43">
        <v>16.295494320259735</v>
      </c>
      <c r="J1763" s="42">
        <v>196.25353997005399</v>
      </c>
      <c r="K1763" s="17">
        <v>53.483468485875058</v>
      </c>
      <c r="L1763" s="17">
        <v>108.6524646931376</v>
      </c>
      <c r="M1763" s="43">
        <v>15.661230055952384</v>
      </c>
    </row>
    <row r="1764" spans="1:13" x14ac:dyDescent="0.25">
      <c r="A1764" s="47" t="s">
        <v>3281</v>
      </c>
      <c r="B1764" s="42">
        <v>145.623236939224</v>
      </c>
      <c r="C1764" s="17">
        <v>31.880009387424007</v>
      </c>
      <c r="D1764" s="17">
        <v>366.291252799451</v>
      </c>
      <c r="E1764" s="43">
        <v>30.38570241563599</v>
      </c>
      <c r="F1764" s="42">
        <v>152.31413093689699</v>
      </c>
      <c r="G1764" s="17">
        <v>33.822064419880057</v>
      </c>
      <c r="H1764" s="17">
        <v>159.99269406270349</v>
      </c>
      <c r="I1764" s="43">
        <v>18.78628069998155</v>
      </c>
      <c r="J1764" s="42">
        <v>367.70710354556752</v>
      </c>
      <c r="K1764" s="17">
        <v>38.64836850357662</v>
      </c>
      <c r="L1764" s="17">
        <v>153.7653500865145</v>
      </c>
      <c r="M1764" s="43">
        <v>18.055068361584553</v>
      </c>
    </row>
    <row r="1765" spans="1:13" x14ac:dyDescent="0.25">
      <c r="A1765" s="47" t="s">
        <v>3283</v>
      </c>
      <c r="B1765" s="42">
        <v>129.76376353810201</v>
      </c>
      <c r="C1765" s="17">
        <v>15.34352603344287</v>
      </c>
      <c r="D1765" s="17">
        <v>833.84089633527901</v>
      </c>
      <c r="E1765" s="43">
        <v>28.463488032318992</v>
      </c>
      <c r="F1765" s="42">
        <v>135.68099443965798</v>
      </c>
      <c r="G1765" s="17">
        <v>16.483652451798147</v>
      </c>
      <c r="H1765" s="17">
        <v>243.815897369266</v>
      </c>
      <c r="I1765" s="43">
        <v>78.398927849159008</v>
      </c>
      <c r="J1765" s="42">
        <v>836.15250730690809</v>
      </c>
      <c r="K1765" s="17">
        <v>47.191232613012005</v>
      </c>
      <c r="L1765" s="17">
        <v>234.32592991371098</v>
      </c>
      <c r="M1765" s="43">
        <v>75.347431692155027</v>
      </c>
    </row>
    <row r="1766" spans="1:13" x14ac:dyDescent="0.25">
      <c r="A1766" s="47" t="s">
        <v>3287</v>
      </c>
      <c r="B1766" s="42">
        <v>198.75575009892549</v>
      </c>
      <c r="C1766" s="17">
        <v>21.905806829376484</v>
      </c>
      <c r="D1766" s="17">
        <v>186.65022841674602</v>
      </c>
      <c r="E1766" s="43">
        <v>0.70654498993799564</v>
      </c>
      <c r="F1766" s="42">
        <v>207.81352499291151</v>
      </c>
      <c r="G1766" s="17">
        <v>23.580004523460573</v>
      </c>
      <c r="H1766" s="17">
        <v>216.06955571327052</v>
      </c>
      <c r="I1766" s="43">
        <v>7.2415341535434976</v>
      </c>
      <c r="J1766" s="42">
        <v>187.0091861993445</v>
      </c>
      <c r="K1766" s="17">
        <v>3.4713351923934965</v>
      </c>
      <c r="L1766" s="17">
        <v>207.65955015588202</v>
      </c>
      <c r="M1766" s="43">
        <v>6.9596742576679986</v>
      </c>
    </row>
    <row r="1767" spans="1:13" x14ac:dyDescent="0.25">
      <c r="A1767" s="47" t="s">
        <v>3291</v>
      </c>
      <c r="B1767" s="42">
        <v>217.77788203349249</v>
      </c>
      <c r="C1767" s="17">
        <v>27.458615911769392</v>
      </c>
      <c r="D1767" s="17">
        <v>223.76068856912499</v>
      </c>
      <c r="E1767" s="43">
        <v>14.659608811802002</v>
      </c>
      <c r="F1767" s="42">
        <v>227.52538867896101</v>
      </c>
      <c r="G1767" s="17">
        <v>27.949860726076771</v>
      </c>
      <c r="H1767" s="17">
        <v>253.97831914002651</v>
      </c>
      <c r="I1767" s="43">
        <v>16.812533685729505</v>
      </c>
      <c r="J1767" s="42">
        <v>224.5382257284015</v>
      </c>
      <c r="K1767" s="17">
        <v>19.699285966200506</v>
      </c>
      <c r="L1767" s="17">
        <v>244.09280302290102</v>
      </c>
      <c r="M1767" s="43">
        <v>16.158144865130012</v>
      </c>
    </row>
    <row r="1768" spans="1:13" x14ac:dyDescent="0.25">
      <c r="A1768" s="47" t="s">
        <v>3294</v>
      </c>
      <c r="B1768" s="42">
        <v>617.77968020352853</v>
      </c>
      <c r="C1768" s="17">
        <v>34.346978921130471</v>
      </c>
      <c r="D1768" s="17">
        <v>631.45374478531846</v>
      </c>
      <c r="E1768" s="43">
        <v>27.764578046330485</v>
      </c>
      <c r="F1768" s="42">
        <v>645.58074792392301</v>
      </c>
      <c r="G1768" s="17">
        <v>33.772538717502016</v>
      </c>
      <c r="H1768" s="17">
        <v>785.88533318833447</v>
      </c>
      <c r="I1768" s="43">
        <v>105.22297754376233</v>
      </c>
      <c r="J1768" s="42">
        <v>633.34332990114001</v>
      </c>
      <c r="K1768" s="17">
        <v>41.959253815755005</v>
      </c>
      <c r="L1768" s="17">
        <v>755.29657209348306</v>
      </c>
      <c r="M1768" s="43">
        <v>101.1274175608356</v>
      </c>
    </row>
    <row r="1769" spans="1:13" x14ac:dyDescent="0.25">
      <c r="A1769" s="47" t="s">
        <v>3296</v>
      </c>
      <c r="B1769" s="42">
        <v>131.515858045947</v>
      </c>
      <c r="C1769" s="17">
        <v>7.0259838983110043</v>
      </c>
      <c r="D1769" s="17">
        <v>121.61355734462799</v>
      </c>
      <c r="E1769" s="43">
        <v>3.6582904427279956</v>
      </c>
      <c r="F1769" s="42">
        <v>137.48363850643199</v>
      </c>
      <c r="G1769" s="17">
        <v>7.7962473034800013</v>
      </c>
      <c r="H1769" s="17">
        <v>157.01088130672503</v>
      </c>
      <c r="I1769" s="43">
        <v>10.770219769468</v>
      </c>
      <c r="J1769" s="42">
        <v>121.93966026717401</v>
      </c>
      <c r="K1769" s="17">
        <v>6.3886940091610001</v>
      </c>
      <c r="L1769" s="17">
        <v>150.899597465737</v>
      </c>
      <c r="M1769" s="43">
        <v>10.351013982625005</v>
      </c>
    </row>
    <row r="1770" spans="1:13" x14ac:dyDescent="0.25">
      <c r="A1770" s="47" t="s">
        <v>3297</v>
      </c>
      <c r="B1770" s="42">
        <v>193.38971351644699</v>
      </c>
      <c r="C1770" s="17">
        <v>1.9914634632670101</v>
      </c>
      <c r="D1770" s="17">
        <v>241.801854684007</v>
      </c>
      <c r="E1770" s="43">
        <v>25.503340711051905</v>
      </c>
      <c r="F1770" s="42">
        <v>202.1364268616845</v>
      </c>
      <c r="G1770" s="17">
        <v>2.7472002265114952</v>
      </c>
      <c r="H1770" s="17">
        <v>178.20784893187749</v>
      </c>
      <c r="I1770" s="43">
        <v>3.150373765863506</v>
      </c>
      <c r="J1770" s="42">
        <v>242.858419790472</v>
      </c>
      <c r="K1770" s="17">
        <v>30.968752239349897</v>
      </c>
      <c r="L1770" s="17">
        <v>171.27152236361201</v>
      </c>
      <c r="M1770" s="43">
        <v>3.0277527848959949</v>
      </c>
    </row>
    <row r="1771" spans="1:13" x14ac:dyDescent="0.25">
      <c r="A1771" s="47" t="s">
        <v>3299</v>
      </c>
      <c r="B1771" s="42">
        <v>303.15866010719049</v>
      </c>
      <c r="C1771" s="17">
        <v>83.125706825033504</v>
      </c>
      <c r="D1771" s="17">
        <v>267.43650092619896</v>
      </c>
      <c r="E1771" s="43">
        <v>29.065984170818201</v>
      </c>
      <c r="F1771" s="42">
        <v>317.14546094866552</v>
      </c>
      <c r="G1771" s="17">
        <v>87.926017317426513</v>
      </c>
      <c r="H1771" s="17">
        <v>301.96458949188445</v>
      </c>
      <c r="I1771" s="43">
        <v>15.339700973803502</v>
      </c>
      <c r="J1771" s="42">
        <v>268.62430967246002</v>
      </c>
      <c r="K1771" s="17">
        <v>35.112536421895975</v>
      </c>
      <c r="L1771" s="17">
        <v>290.21131926657199</v>
      </c>
      <c r="M1771" s="43">
        <v>14.742638745335</v>
      </c>
    </row>
    <row r="1772" spans="1:13" x14ac:dyDescent="0.25">
      <c r="A1772" s="47" t="s">
        <v>3302</v>
      </c>
      <c r="B1772" s="42">
        <v>195.9664981063375</v>
      </c>
      <c r="C1772" s="17">
        <v>22.524617278407476</v>
      </c>
      <c r="D1772" s="17">
        <v>199.821281635312</v>
      </c>
      <c r="E1772" s="43">
        <v>2.133992309017998</v>
      </c>
      <c r="F1772" s="42">
        <v>204.90034861667701</v>
      </c>
      <c r="G1772" s="17">
        <v>24.217178970026016</v>
      </c>
      <c r="H1772" s="17">
        <v>187.923143005762</v>
      </c>
      <c r="I1772" s="43">
        <v>5.2022560664389914</v>
      </c>
      <c r="J1772" s="42">
        <v>200.1747237167275</v>
      </c>
      <c r="K1772" s="17">
        <v>2.3359356906094888</v>
      </c>
      <c r="L1772" s="17">
        <v>180.60867118291202</v>
      </c>
      <c r="M1772" s="43">
        <v>4.999770333152</v>
      </c>
    </row>
    <row r="1773" spans="1:13" x14ac:dyDescent="0.25">
      <c r="A1773" s="47" t="s">
        <v>3305</v>
      </c>
      <c r="B1773" s="42">
        <v>413.50562971939502</v>
      </c>
      <c r="C1773" s="17">
        <v>88.866525993858971</v>
      </c>
      <c r="D1773" s="17">
        <v>418.56898492005848</v>
      </c>
      <c r="E1773" s="43">
        <v>42.138594717211561</v>
      </c>
      <c r="F1773" s="42">
        <v>432.49910170120597</v>
      </c>
      <c r="G1773" s="17">
        <v>94.306146387428115</v>
      </c>
      <c r="H1773" s="17">
        <v>354.20849608364904</v>
      </c>
      <c r="I1773" s="43">
        <v>0.49833720415600169</v>
      </c>
      <c r="J1773" s="42">
        <v>420.3529648577275</v>
      </c>
      <c r="K1773" s="17">
        <v>51.595414141529311</v>
      </c>
      <c r="L1773" s="17">
        <v>340.42175314939351</v>
      </c>
      <c r="M1773" s="43">
        <v>0.4789405860504985</v>
      </c>
    </row>
    <row r="1774" spans="1:13" x14ac:dyDescent="0.25">
      <c r="A1774" s="47" t="s">
        <v>3307</v>
      </c>
      <c r="B1774" s="42">
        <v>901.7953682261475</v>
      </c>
      <c r="C1774" s="17">
        <v>149.28833728424252</v>
      </c>
      <c r="D1774" s="17">
        <v>974.35536826924545</v>
      </c>
      <c r="E1774" s="43">
        <v>78.287423545574484</v>
      </c>
      <c r="F1774" s="42">
        <v>943.06410923195654</v>
      </c>
      <c r="G1774" s="17">
        <v>159.13951799171346</v>
      </c>
      <c r="H1774" s="17">
        <v>893.50073043372799</v>
      </c>
      <c r="I1774" s="43">
        <v>94.758486355627312</v>
      </c>
      <c r="J1774" s="42">
        <v>978.06473194553405</v>
      </c>
      <c r="K1774" s="17">
        <v>100.26148021142566</v>
      </c>
      <c r="L1774" s="17">
        <v>858.72328997631348</v>
      </c>
      <c r="M1774" s="43">
        <v>91.070232384680125</v>
      </c>
    </row>
    <row r="1775" spans="1:13" x14ac:dyDescent="0.25">
      <c r="A1775" s="47" t="s">
        <v>3310</v>
      </c>
      <c r="B1775" s="42">
        <v>956.58984215453302</v>
      </c>
      <c r="C1775" s="17">
        <v>1.5901946838739605</v>
      </c>
      <c r="D1775" s="17">
        <v>796.74903192941906</v>
      </c>
      <c r="E1775" s="43">
        <v>88.064151443396938</v>
      </c>
      <c r="F1775" s="42">
        <v>999.826463695391</v>
      </c>
      <c r="G1775" s="17">
        <v>4.955083768299005</v>
      </c>
      <c r="H1775" s="17">
        <v>1207.6780164275251</v>
      </c>
      <c r="I1775" s="43">
        <v>114.28255659289505</v>
      </c>
      <c r="J1775" s="42">
        <v>800.32068833013352</v>
      </c>
      <c r="K1775" s="17">
        <v>106.08104254382401</v>
      </c>
      <c r="L1775" s="17">
        <v>1160.6719549018098</v>
      </c>
      <c r="M1775" s="43">
        <v>109.83437353959005</v>
      </c>
    </row>
    <row r="1776" spans="1:13" x14ac:dyDescent="0.25">
      <c r="A1776" s="47" t="s">
        <v>3238</v>
      </c>
      <c r="B1776" s="42">
        <v>132.50644446397399</v>
      </c>
      <c r="C1776" s="17">
        <v>11.858180385822997</v>
      </c>
      <c r="D1776" s="17">
        <v>100.61215839569999</v>
      </c>
      <c r="E1776" s="43">
        <v>0.56277123278200492</v>
      </c>
      <c r="F1776" s="42">
        <v>138.53562712751801</v>
      </c>
      <c r="G1776" s="17">
        <v>12.850235214400996</v>
      </c>
      <c r="H1776" s="17">
        <v>140.326443389801</v>
      </c>
      <c r="I1776" s="43">
        <v>15.163493596124997</v>
      </c>
      <c r="J1776" s="42">
        <v>100.80157816212881</v>
      </c>
      <c r="K1776" s="17">
        <v>1.6889129398072029</v>
      </c>
      <c r="L1776" s="17">
        <v>134.86456253915998</v>
      </c>
      <c r="M1776" s="43">
        <v>14.573289830528084</v>
      </c>
    </row>
    <row r="1777" spans="1:13" x14ac:dyDescent="0.25">
      <c r="A1777" s="47" t="s">
        <v>2615</v>
      </c>
      <c r="B1777" s="42">
        <v>66.46496766305026</v>
      </c>
      <c r="C1777" s="17">
        <v>0.43141138042265226</v>
      </c>
      <c r="D1777" s="17">
        <v>35.824603899588148</v>
      </c>
      <c r="E1777" s="43">
        <v>4.6392660311354366</v>
      </c>
      <c r="F1777" s="42">
        <v>69.470202856072504</v>
      </c>
      <c r="G1777" s="17">
        <v>0.67971122145699781</v>
      </c>
      <c r="H1777" s="17">
        <v>92.171977992694096</v>
      </c>
      <c r="I1777" s="43">
        <v>8.9372326332728989</v>
      </c>
      <c r="J1777" s="42">
        <v>35.79265857093705</v>
      </c>
      <c r="K1777" s="17">
        <v>3.8464299737252485</v>
      </c>
      <c r="L1777" s="17">
        <v>88.58439785168315</v>
      </c>
      <c r="M1777" s="43">
        <v>8.5893716129392459</v>
      </c>
    </row>
    <row r="1778" spans="1:13" x14ac:dyDescent="0.25">
      <c r="A1778" s="47" t="s">
        <v>3315</v>
      </c>
      <c r="B1778" s="42">
        <v>147.32744385720048</v>
      </c>
      <c r="C1778" s="17">
        <v>19.057920162691556</v>
      </c>
      <c r="D1778" s="17">
        <v>87.681854055450742</v>
      </c>
      <c r="E1778" s="43">
        <v>1.9286315088971477</v>
      </c>
      <c r="F1778" s="42">
        <v>153.92000419952501</v>
      </c>
      <c r="G1778" s="17">
        <v>19.412035388716884</v>
      </c>
      <c r="H1778" s="17">
        <v>220.74555840735349</v>
      </c>
      <c r="I1778" s="43">
        <v>39.531075243000458</v>
      </c>
      <c r="J1778" s="42">
        <v>87.8147277728078</v>
      </c>
      <c r="K1778" s="17">
        <v>3.0786743521005633E-2</v>
      </c>
      <c r="L1778" s="17">
        <v>212.15355030678501</v>
      </c>
      <c r="M1778" s="43">
        <v>37.99241996421398</v>
      </c>
    </row>
    <row r="1779" spans="1:13" x14ac:dyDescent="0.25">
      <c r="A1779" s="47" t="s">
        <v>3316</v>
      </c>
      <c r="B1779" s="42">
        <v>763.37816178282299</v>
      </c>
      <c r="C1779" s="17">
        <v>145.40975268514106</v>
      </c>
      <c r="D1779" s="17">
        <v>931.944969809702</v>
      </c>
      <c r="E1779" s="43">
        <v>45.175442931674979</v>
      </c>
      <c r="F1779" s="42">
        <v>798.3780646154695</v>
      </c>
      <c r="G1779" s="17">
        <v>154.60915272249446</v>
      </c>
      <c r="H1779" s="17">
        <v>1103.9399471626416</v>
      </c>
      <c r="I1779" s="43">
        <v>189.12886509944772</v>
      </c>
      <c r="J1779" s="42">
        <v>934.82776417416994</v>
      </c>
      <c r="K1779" s="17">
        <v>66.133399181240009</v>
      </c>
      <c r="L1779" s="17">
        <v>1060.9716490143296</v>
      </c>
      <c r="M1779" s="43">
        <v>181.76746334482033</v>
      </c>
    </row>
    <row r="1780" spans="1:13" x14ac:dyDescent="0.25">
      <c r="A1780" s="47" t="s">
        <v>3317</v>
      </c>
      <c r="B1780" s="42">
        <v>337.07457313829752</v>
      </c>
      <c r="C1780" s="17">
        <v>30.585665900509497</v>
      </c>
      <c r="D1780" s="17">
        <v>382.45464916858498</v>
      </c>
      <c r="E1780" s="43">
        <v>11.897536368694006</v>
      </c>
      <c r="F1780" s="42">
        <v>352.41326816728349</v>
      </c>
      <c r="G1780" s="17">
        <v>33.128289493641489</v>
      </c>
      <c r="H1780" s="17">
        <v>435.22526386197353</v>
      </c>
      <c r="I1780" s="43">
        <v>59.262380428537995</v>
      </c>
      <c r="J1780" s="42">
        <v>383.48898479260498</v>
      </c>
      <c r="K1780" s="17">
        <v>20.484995547955009</v>
      </c>
      <c r="L1780" s="17">
        <v>418.28513143233897</v>
      </c>
      <c r="M1780" s="43">
        <v>56.955729928412332</v>
      </c>
    </row>
    <row r="1781" spans="1:13" x14ac:dyDescent="0.25">
      <c r="A1781" s="47" t="s">
        <v>3319</v>
      </c>
      <c r="B1781" s="42">
        <v>309.7257251988695</v>
      </c>
      <c r="C1781" s="17">
        <v>23.29608650132451</v>
      </c>
      <c r="D1781" s="17">
        <v>292.98546404565047</v>
      </c>
      <c r="E1781" s="43">
        <v>6.4136744438834796</v>
      </c>
      <c r="F1781" s="42">
        <v>323.80335014533199</v>
      </c>
      <c r="G1781" s="17">
        <v>25.415124916379</v>
      </c>
      <c r="H1781" s="17">
        <v>320.5676030411625</v>
      </c>
      <c r="I1781" s="43">
        <v>11.163197048904522</v>
      </c>
      <c r="J1781" s="42">
        <v>293.71736346005599</v>
      </c>
      <c r="K1781" s="17">
        <v>12.986811442298006</v>
      </c>
      <c r="L1781" s="17">
        <v>308.09025372559097</v>
      </c>
      <c r="M1781" s="43">
        <v>10.728695534289983</v>
      </c>
    </row>
    <row r="1782" spans="1:13" x14ac:dyDescent="0.25">
      <c r="A1782" s="47" t="s">
        <v>2943</v>
      </c>
      <c r="B1782" s="42">
        <v>104.62965720300301</v>
      </c>
      <c r="C1782" s="17">
        <v>2.6391476718349978</v>
      </c>
      <c r="D1782" s="17">
        <v>122.412514395112</v>
      </c>
      <c r="E1782" s="43">
        <v>0.38456125086300119</v>
      </c>
      <c r="F1782" s="42">
        <v>109.349098236541</v>
      </c>
      <c r="G1782" s="17">
        <v>2.3982350861540027</v>
      </c>
      <c r="H1782" s="17">
        <v>108.683158474058</v>
      </c>
      <c r="I1782" s="43">
        <v>4.1380665063069983</v>
      </c>
      <c r="J1782" s="42">
        <v>122.64969776986899</v>
      </c>
      <c r="K1782" s="17">
        <v>2.3556141122770029</v>
      </c>
      <c r="L1782" s="17">
        <v>104.452918985926</v>
      </c>
      <c r="M1782" s="43">
        <v>3.9770018796870019</v>
      </c>
    </row>
    <row r="1783" spans="1:13" x14ac:dyDescent="0.25">
      <c r="A1783" s="47" t="s">
        <v>3321</v>
      </c>
      <c r="B1783" s="42">
        <v>172.78641693752849</v>
      </c>
      <c r="C1783" s="17">
        <v>10.459017890294504</v>
      </c>
      <c r="D1783" s="17">
        <v>202.28005155179449</v>
      </c>
      <c r="E1783" s="43">
        <v>30.293667192809636</v>
      </c>
      <c r="F1783" s="42">
        <v>180.63115510262401</v>
      </c>
      <c r="G1783" s="17">
        <v>11.526502637231999</v>
      </c>
      <c r="H1783" s="17">
        <v>154.9408437663385</v>
      </c>
      <c r="I1783" s="43">
        <v>6.7312179505944982</v>
      </c>
      <c r="J1783" s="42">
        <v>203.36452072493552</v>
      </c>
      <c r="K1783" s="17">
        <v>34.883761723043492</v>
      </c>
      <c r="L1783" s="17">
        <v>148.91013132820848</v>
      </c>
      <c r="M1783" s="43">
        <v>6.4692209275265071</v>
      </c>
    </row>
    <row r="1784" spans="1:13" x14ac:dyDescent="0.25">
      <c r="A1784" s="47" t="s">
        <v>3323</v>
      </c>
      <c r="B1784" s="42">
        <v>148.29370173876998</v>
      </c>
      <c r="C1784" s="17">
        <v>5.7027611364290038</v>
      </c>
      <c r="D1784" s="17">
        <v>159.2919912721095</v>
      </c>
      <c r="E1784" s="43">
        <v>3.5705156736445076</v>
      </c>
      <c r="F1784" s="42">
        <v>154.97590477315501</v>
      </c>
      <c r="G1784" s="17">
        <v>5.4499905979189975</v>
      </c>
      <c r="H1784" s="17">
        <v>163.8304233442615</v>
      </c>
      <c r="I1784" s="43">
        <v>10.419320424188498</v>
      </c>
      <c r="J1784" s="42">
        <v>159.69178397451799</v>
      </c>
      <c r="K1784" s="17">
        <v>7.14440355536901</v>
      </c>
      <c r="L1784" s="17">
        <v>157.4537046702855</v>
      </c>
      <c r="M1784" s="43">
        <v>10.013772579271503</v>
      </c>
    </row>
    <row r="1785" spans="1:13" x14ac:dyDescent="0.25">
      <c r="A1785" s="47" t="s">
        <v>2908</v>
      </c>
      <c r="B1785" s="42">
        <v>102.55321714467046</v>
      </c>
      <c r="C1785" s="17">
        <v>15.413420572230505</v>
      </c>
      <c r="D1785" s="17">
        <v>67.946702127768049</v>
      </c>
      <c r="E1785" s="43">
        <v>3.8554055784717463</v>
      </c>
      <c r="F1785" s="42">
        <v>107.13484272117155</v>
      </c>
      <c r="G1785" s="17">
        <v>15.75696353405448</v>
      </c>
      <c r="H1785" s="17">
        <v>85.5196084108631</v>
      </c>
      <c r="I1785" s="43">
        <v>1.4013039525822961</v>
      </c>
      <c r="J1785" s="42">
        <v>68.169460102832744</v>
      </c>
      <c r="K1785" s="17">
        <v>5.3845464697749534</v>
      </c>
      <c r="L1785" s="17">
        <v>82.190956303319254</v>
      </c>
      <c r="M1785" s="43">
        <v>1.3467614512571515</v>
      </c>
    </row>
    <row r="1786" spans="1:13" x14ac:dyDescent="0.25">
      <c r="A1786" s="47" t="s">
        <v>3326</v>
      </c>
      <c r="B1786" s="42">
        <v>382.92475825860447</v>
      </c>
      <c r="C1786" s="17">
        <v>18.562866593048483</v>
      </c>
      <c r="D1786" s="17">
        <v>421.03697211747851</v>
      </c>
      <c r="E1786" s="43">
        <v>33.964470068056499</v>
      </c>
      <c r="F1786" s="42">
        <v>400.29417185023749</v>
      </c>
      <c r="G1786" s="17">
        <v>20.719981520188497</v>
      </c>
      <c r="H1786" s="17">
        <v>339.63855069201247</v>
      </c>
      <c r="I1786" s="43">
        <v>49.678121982782535</v>
      </c>
      <c r="J1786" s="42">
        <v>422.64288014682148</v>
      </c>
      <c r="K1786" s="17">
        <v>43.460137413378384</v>
      </c>
      <c r="L1786" s="17">
        <v>326.41890903822195</v>
      </c>
      <c r="M1786" s="43">
        <v>47.744516479792125</v>
      </c>
    </row>
    <row r="1787" spans="1:13" x14ac:dyDescent="0.25">
      <c r="A1787" s="47" t="s">
        <v>3329</v>
      </c>
      <c r="B1787" s="42">
        <v>156.4953699733085</v>
      </c>
      <c r="C1787" s="17">
        <v>3.8603729440534948</v>
      </c>
      <c r="D1787" s="17">
        <v>150.14502727062501</v>
      </c>
      <c r="E1787" s="43">
        <v>16.945335652784042</v>
      </c>
      <c r="F1787" s="42">
        <v>163.55457320113351</v>
      </c>
      <c r="G1787" s="17">
        <v>3.4961054645165035</v>
      </c>
      <c r="H1787" s="17">
        <v>157.42222164077549</v>
      </c>
      <c r="I1787" s="43">
        <v>11.399680198884495</v>
      </c>
      <c r="J1787" s="42">
        <v>150.82593020139799</v>
      </c>
      <c r="K1787" s="17">
        <v>20.341268719419006</v>
      </c>
      <c r="L1787" s="17">
        <v>151.2949273327695</v>
      </c>
      <c r="M1787" s="43">
        <v>10.955974126973501</v>
      </c>
    </row>
    <row r="1788" spans="1:13" x14ac:dyDescent="0.25">
      <c r="A1788" s="47" t="s">
        <v>3332</v>
      </c>
      <c r="B1788" s="42">
        <v>193.86251279710802</v>
      </c>
      <c r="C1788" s="17">
        <v>11.674782300486001</v>
      </c>
      <c r="D1788" s="17">
        <v>128.7241473906295</v>
      </c>
      <c r="E1788" s="43">
        <v>2.6325599658524936</v>
      </c>
      <c r="F1788" s="42">
        <v>202.58354783044049</v>
      </c>
      <c r="G1788" s="17">
        <v>11.535036340563494</v>
      </c>
      <c r="H1788" s="17">
        <v>179.109922844446</v>
      </c>
      <c r="I1788" s="43">
        <v>11.296325218150002</v>
      </c>
      <c r="J1788" s="42">
        <v>129.041560578766</v>
      </c>
      <c r="K1788" s="17">
        <v>5.5201176909530076</v>
      </c>
      <c r="L1788" s="17">
        <v>172.13848514452252</v>
      </c>
      <c r="M1788" s="43">
        <v>10.856641998785491</v>
      </c>
    </row>
    <row r="1789" spans="1:13" x14ac:dyDescent="0.25">
      <c r="A1789" s="47" t="s">
        <v>2496</v>
      </c>
      <c r="B1789" s="42">
        <v>84.332485387947543</v>
      </c>
      <c r="C1789" s="17">
        <v>7.3577762993423548</v>
      </c>
      <c r="D1789" s="17">
        <v>47.506443377460549</v>
      </c>
      <c r="E1789" s="43">
        <v>6.5755139419284463</v>
      </c>
      <c r="F1789" s="42">
        <v>88.169050727597295</v>
      </c>
      <c r="G1789" s="17">
        <v>7.9806074613709015</v>
      </c>
      <c r="H1789" s="17">
        <v>46.792528942006498</v>
      </c>
      <c r="I1789" s="43">
        <v>0.77764694181299987</v>
      </c>
      <c r="J1789" s="42">
        <v>47.454599539582247</v>
      </c>
      <c r="K1789" s="17">
        <v>5.524996789739383</v>
      </c>
      <c r="L1789" s="17">
        <v>44.971238445307598</v>
      </c>
      <c r="M1789" s="43">
        <v>0.74737884096580132</v>
      </c>
    </row>
    <row r="1790" spans="1:13" x14ac:dyDescent="0.25">
      <c r="A1790" s="47" t="s">
        <v>1505</v>
      </c>
      <c r="B1790" s="42">
        <v>37.126714821766853</v>
      </c>
      <c r="C1790" s="17">
        <v>16.104698988218846</v>
      </c>
      <c r="D1790" s="17">
        <v>29.86190844428835</v>
      </c>
      <c r="E1790" s="43">
        <v>5.2584242193952493</v>
      </c>
      <c r="F1790" s="42">
        <v>38.749141968300947</v>
      </c>
      <c r="G1790" s="17">
        <v>16.704711080621351</v>
      </c>
      <c r="H1790" s="17">
        <v>27.0035987329913</v>
      </c>
      <c r="I1790" s="43">
        <v>7.4122706176743067</v>
      </c>
      <c r="J1790" s="42">
        <v>29.804126904630351</v>
      </c>
      <c r="K1790" s="17">
        <v>4.6003425284013559</v>
      </c>
      <c r="L1790" s="17">
        <v>25.952546377816802</v>
      </c>
      <c r="M1790" s="43">
        <v>7.1237652015284025</v>
      </c>
    </row>
    <row r="1791" spans="1:13" x14ac:dyDescent="0.25">
      <c r="A1791" s="47" t="s">
        <v>1242</v>
      </c>
      <c r="B1791" s="42">
        <v>36.412295205433651</v>
      </c>
      <c r="C1791" s="17">
        <v>9.3155237913304347</v>
      </c>
      <c r="D1791" s="17">
        <v>26.747190667497751</v>
      </c>
      <c r="E1791" s="43">
        <v>7.2094592547998522</v>
      </c>
      <c r="F1791" s="42">
        <v>38.025807071627653</v>
      </c>
      <c r="G1791" s="17">
        <v>9.6111721742361276</v>
      </c>
      <c r="H1791" s="17">
        <v>29.889718184315051</v>
      </c>
      <c r="I1791" s="43">
        <v>9.881821880979043</v>
      </c>
      <c r="J1791" s="42">
        <v>26.639469266812903</v>
      </c>
      <c r="K1791" s="17">
        <v>6.6250369520560053</v>
      </c>
      <c r="L1791" s="17">
        <v>28.726330333541501</v>
      </c>
      <c r="M1791" s="43">
        <v>9.4971949183243023</v>
      </c>
    </row>
    <row r="1792" spans="1:13" x14ac:dyDescent="0.25">
      <c r="A1792" s="47" t="s">
        <v>271</v>
      </c>
      <c r="B1792" s="42">
        <v>13.876001986009996</v>
      </c>
      <c r="C1792" s="17">
        <v>4.3628270834621992</v>
      </c>
      <c r="D1792" s="17">
        <v>7.5343222790740754</v>
      </c>
      <c r="E1792" s="43">
        <v>1.3678486179643137</v>
      </c>
      <c r="F1792" s="42">
        <v>14.488081028577099</v>
      </c>
      <c r="G1792" s="17">
        <v>4.5122286497127995</v>
      </c>
      <c r="H1792" s="17">
        <v>14.159958199620249</v>
      </c>
      <c r="I1792" s="43">
        <v>3.7404284759129487</v>
      </c>
      <c r="J1792" s="42">
        <v>7.5188229714013701</v>
      </c>
      <c r="K1792" s="17">
        <v>1.2018935846660721</v>
      </c>
      <c r="L1792" s="17">
        <v>13.6088147182627</v>
      </c>
      <c r="M1792" s="43">
        <v>3.5948409859696988</v>
      </c>
    </row>
    <row r="1793" spans="1:13" x14ac:dyDescent="0.25">
      <c r="A1793" s="47" t="s">
        <v>1975</v>
      </c>
      <c r="B1793" s="42">
        <v>60.685662188342</v>
      </c>
      <c r="C1793" s="17">
        <v>10.552208765576403</v>
      </c>
      <c r="D1793" s="17">
        <v>33.58025819851305</v>
      </c>
      <c r="E1793" s="43">
        <v>5.9497444218007471</v>
      </c>
      <c r="F1793" s="42">
        <v>63.464553786661895</v>
      </c>
      <c r="G1793" s="17">
        <v>11.238002583929775</v>
      </c>
      <c r="H1793" s="17">
        <v>48.884364832783348</v>
      </c>
      <c r="I1793" s="43">
        <v>7.3010745822990861</v>
      </c>
      <c r="J1793" s="42">
        <v>33.780905715656402</v>
      </c>
      <c r="K1793" s="17">
        <v>6.7135890204233828</v>
      </c>
      <c r="L1793" s="17">
        <v>46.981654483072248</v>
      </c>
      <c r="M1793" s="43">
        <v>7.0168972135377077</v>
      </c>
    </row>
    <row r="1794" spans="1:13" x14ac:dyDescent="0.25">
      <c r="A1794" s="47" t="s">
        <v>3336</v>
      </c>
      <c r="B1794" s="42">
        <v>285.86318568773595</v>
      </c>
      <c r="C1794" s="17">
        <v>10.691436199977005</v>
      </c>
      <c r="D1794" s="17">
        <v>259.85861109043299</v>
      </c>
      <c r="E1794" s="43">
        <v>70.111963879576038</v>
      </c>
      <c r="F1794" s="42">
        <v>298.81900029961855</v>
      </c>
      <c r="G1794" s="17">
        <v>12.158687015837501</v>
      </c>
      <c r="H1794" s="17">
        <v>248.161184542407</v>
      </c>
      <c r="I1794" s="43">
        <v>68.306569558358902</v>
      </c>
      <c r="J1794" s="42">
        <v>261.95026758895398</v>
      </c>
      <c r="K1794" s="17">
        <v>76.071255949163074</v>
      </c>
      <c r="L1794" s="17">
        <v>238.5020868771195</v>
      </c>
      <c r="M1794" s="43">
        <v>65.647895004715522</v>
      </c>
    </row>
    <row r="1795" spans="1:13" x14ac:dyDescent="0.25">
      <c r="A1795" s="47" t="s">
        <v>3338</v>
      </c>
      <c r="B1795" s="42">
        <v>671.59703536584743</v>
      </c>
      <c r="C1795" s="17">
        <v>44.110481426962508</v>
      </c>
      <c r="D1795" s="17">
        <v>594.26745687457344</v>
      </c>
      <c r="E1795" s="43">
        <v>121.21250698612563</v>
      </c>
      <c r="F1795" s="42">
        <v>702.10035660582753</v>
      </c>
      <c r="G1795" s="17">
        <v>48.415912369366481</v>
      </c>
      <c r="H1795" s="17">
        <v>560.58420612938698</v>
      </c>
      <c r="I1795" s="43">
        <v>101.57632595937416</v>
      </c>
      <c r="J1795" s="42">
        <v>598.17477441387155</v>
      </c>
      <c r="K1795" s="17">
        <v>134.76217751637918</v>
      </c>
      <c r="L1795" s="17">
        <v>538.76476806293101</v>
      </c>
      <c r="M1795" s="43">
        <v>97.622703418718899</v>
      </c>
    </row>
    <row r="1796" spans="1:13" x14ac:dyDescent="0.25">
      <c r="A1796" s="47" t="s">
        <v>3192</v>
      </c>
      <c r="B1796" s="42">
        <v>141.50375047509152</v>
      </c>
      <c r="C1796" s="17">
        <v>0.28233129507249544</v>
      </c>
      <c r="D1796" s="17">
        <v>139.49219349066601</v>
      </c>
      <c r="E1796" s="43">
        <v>4.3750528909001218E-2</v>
      </c>
      <c r="F1796" s="42">
        <v>147.89775498495649</v>
      </c>
      <c r="G1796" s="17">
        <v>0.19203048679850099</v>
      </c>
      <c r="H1796" s="17">
        <v>118.03517564173549</v>
      </c>
      <c r="I1796" s="43">
        <v>7.1238969757785</v>
      </c>
      <c r="J1796" s="42">
        <v>139.7732617960435</v>
      </c>
      <c r="K1796" s="17">
        <v>3.1672182455884865</v>
      </c>
      <c r="L1796" s="17">
        <v>113.4409306087535</v>
      </c>
      <c r="M1796" s="43">
        <v>6.8466158337924981</v>
      </c>
    </row>
    <row r="1797" spans="1:13" x14ac:dyDescent="0.25">
      <c r="A1797" s="47" t="s">
        <v>1930</v>
      </c>
      <c r="B1797" s="42">
        <v>53.169136821669653</v>
      </c>
      <c r="C1797" s="17">
        <v>16.411416373649637</v>
      </c>
      <c r="D1797" s="17">
        <v>60.615195648481304</v>
      </c>
      <c r="E1797" s="43">
        <v>10.016803635878988</v>
      </c>
      <c r="F1797" s="42">
        <v>55.628504320684002</v>
      </c>
      <c r="G1797" s="17">
        <v>17.336129907823807</v>
      </c>
      <c r="H1797" s="17">
        <v>43.936186347960998</v>
      </c>
      <c r="I1797" s="43">
        <v>6.4745932693744068</v>
      </c>
      <c r="J1797" s="42">
        <v>60.961192883225351</v>
      </c>
      <c r="K1797" s="17">
        <v>11.394155804495481</v>
      </c>
      <c r="L1797" s="17">
        <v>42.226072351859003</v>
      </c>
      <c r="M1797" s="43">
        <v>6.2225847659203861</v>
      </c>
    </row>
    <row r="1798" spans="1:13" x14ac:dyDescent="0.25">
      <c r="A1798" s="47" t="s">
        <v>3340</v>
      </c>
      <c r="B1798" s="42">
        <v>166.19947138192251</v>
      </c>
      <c r="C1798" s="17">
        <v>23.495161994485546</v>
      </c>
      <c r="D1798" s="17">
        <v>207.79272094609451</v>
      </c>
      <c r="E1798" s="43">
        <v>6.2919616995415026</v>
      </c>
      <c r="F1798" s="42">
        <v>173.7914022568655</v>
      </c>
      <c r="G1798" s="17">
        <v>25.129113660383489</v>
      </c>
      <c r="H1798" s="17">
        <v>171.48289351210548</v>
      </c>
      <c r="I1798" s="43">
        <v>6.7386303653915007</v>
      </c>
      <c r="J1798" s="42">
        <v>208.35083516264649</v>
      </c>
      <c r="K1798" s="17">
        <v>10.95729739017149</v>
      </c>
      <c r="L1798" s="17">
        <v>164.80832021244248</v>
      </c>
      <c r="M1798" s="43">
        <v>6.4763448312954921</v>
      </c>
    </row>
    <row r="1799" spans="1:13" x14ac:dyDescent="0.25">
      <c r="A1799" s="47" t="s">
        <v>3342</v>
      </c>
      <c r="B1799" s="42">
        <v>216.797699621129</v>
      </c>
      <c r="C1799" s="17">
        <v>19.930187547199012</v>
      </c>
      <c r="D1799" s="17">
        <v>250.45114013350999</v>
      </c>
      <c r="E1799" s="43">
        <v>10.064090035118994</v>
      </c>
      <c r="F1799" s="42">
        <v>226.66404301930402</v>
      </c>
      <c r="G1799" s="17">
        <v>21.57720982670601</v>
      </c>
      <c r="H1799" s="17">
        <v>208.98964362712749</v>
      </c>
      <c r="I1799" s="43">
        <v>2.6312792924125006</v>
      </c>
      <c r="J1799" s="42">
        <v>251.17937089644101</v>
      </c>
      <c r="K1799" s="17">
        <v>15.692167617219013</v>
      </c>
      <c r="L1799" s="17">
        <v>200.85520720206648</v>
      </c>
      <c r="M1799" s="43">
        <v>2.5288628580415065</v>
      </c>
    </row>
    <row r="1800" spans="1:13" x14ac:dyDescent="0.25">
      <c r="A1800" s="47" t="s">
        <v>3344</v>
      </c>
      <c r="B1800" s="42">
        <v>603.42880822957295</v>
      </c>
      <c r="C1800" s="17">
        <v>17.848402417830982</v>
      </c>
      <c r="D1800" s="17">
        <v>679.87083273088797</v>
      </c>
      <c r="E1800" s="43">
        <v>15.317174080926009</v>
      </c>
      <c r="F1800" s="42">
        <v>630.76099783023597</v>
      </c>
      <c r="G1800" s="17">
        <v>20.73230522164198</v>
      </c>
      <c r="H1800" s="17">
        <v>603.71471848747206</v>
      </c>
      <c r="I1800" s="43">
        <v>26.934172993678999</v>
      </c>
      <c r="J1800" s="42">
        <v>681.57892458973106</v>
      </c>
      <c r="K1800" s="17">
        <v>30.570967046256953</v>
      </c>
      <c r="L1800" s="17">
        <v>580.21652541350454</v>
      </c>
      <c r="M1800" s="43">
        <v>25.885822874141525</v>
      </c>
    </row>
    <row r="1801" spans="1:13" x14ac:dyDescent="0.25">
      <c r="A1801" s="47" t="s">
        <v>436</v>
      </c>
      <c r="B1801" s="42">
        <v>14.183423833364351</v>
      </c>
      <c r="C1801" s="17">
        <v>1.1605725953288504</v>
      </c>
      <c r="D1801" s="17">
        <v>10.36715621776662</v>
      </c>
      <c r="E1801" s="43">
        <v>1.6920699117905746</v>
      </c>
      <c r="F1801" s="42">
        <v>14.820419822818801</v>
      </c>
      <c r="G1801" s="17">
        <v>1.1641964448844</v>
      </c>
      <c r="H1801" s="17">
        <v>23.1088581858378</v>
      </c>
      <c r="I1801" s="43">
        <v>1.9864730569393991</v>
      </c>
      <c r="J1801" s="42">
        <v>10.425859863023206</v>
      </c>
      <c r="K1801" s="17">
        <v>1.9275991973008941</v>
      </c>
      <c r="L1801" s="17">
        <v>22.209399559534649</v>
      </c>
      <c r="M1801" s="43">
        <v>1.9091542074915502</v>
      </c>
    </row>
    <row r="1802" spans="1:13" x14ac:dyDescent="0.25">
      <c r="A1802" s="47" t="s">
        <v>2850</v>
      </c>
      <c r="B1802" s="42">
        <v>80.142081542678199</v>
      </c>
      <c r="C1802" s="17">
        <v>0.55619848629559954</v>
      </c>
      <c r="D1802" s="17">
        <v>98.39623647182529</v>
      </c>
      <c r="E1802" s="43">
        <v>10.351236176034696</v>
      </c>
      <c r="F1802" s="42">
        <v>83.765855869552695</v>
      </c>
      <c r="G1802" s="17">
        <v>0.85722076301230032</v>
      </c>
      <c r="H1802" s="17">
        <v>97.775054702649101</v>
      </c>
      <c r="I1802" s="43">
        <v>20.161249692690859</v>
      </c>
      <c r="J1802" s="42">
        <v>98.825583187143152</v>
      </c>
      <c r="K1802" s="17">
        <v>12.575217895469841</v>
      </c>
      <c r="L1802" s="17">
        <v>93.969387815851093</v>
      </c>
      <c r="M1802" s="43">
        <v>19.376519880109893</v>
      </c>
    </row>
    <row r="1803" spans="1:13" x14ac:dyDescent="0.25">
      <c r="A1803" s="47" t="s">
        <v>3348</v>
      </c>
      <c r="B1803" s="42">
        <v>224.86639187530602</v>
      </c>
      <c r="C1803" s="17">
        <v>37.373523233468006</v>
      </c>
      <c r="D1803" s="17">
        <v>382.61219161081397</v>
      </c>
      <c r="E1803" s="43">
        <v>50.849154599788115</v>
      </c>
      <c r="F1803" s="42">
        <v>235.15743154276151</v>
      </c>
      <c r="G1803" s="17">
        <v>39.836638026001353</v>
      </c>
      <c r="H1803" s="17">
        <v>319.60828070026548</v>
      </c>
      <c r="I1803" s="43">
        <v>13.35408128386851</v>
      </c>
      <c r="J1803" s="42">
        <v>384.51901208913449</v>
      </c>
      <c r="K1803" s="17">
        <v>59.518352922301524</v>
      </c>
      <c r="L1803" s="17">
        <v>307.16827077844448</v>
      </c>
      <c r="M1803" s="43">
        <v>12.834304689519485</v>
      </c>
    </row>
    <row r="1804" spans="1:13" x14ac:dyDescent="0.25">
      <c r="A1804" s="47" t="s">
        <v>2232</v>
      </c>
      <c r="B1804" s="42">
        <v>42.180377175770204</v>
      </c>
      <c r="C1804" s="17">
        <v>0.16516851653470255</v>
      </c>
      <c r="D1804" s="17">
        <v>70.084322863534652</v>
      </c>
      <c r="E1804" s="43">
        <v>13.437640854364135</v>
      </c>
      <c r="F1804" s="42">
        <v>44.087202781362706</v>
      </c>
      <c r="G1804" s="17">
        <v>0.31783728741099893</v>
      </c>
      <c r="H1804" s="17">
        <v>52.810139131229946</v>
      </c>
      <c r="I1804" s="43">
        <v>18.495943118188347</v>
      </c>
      <c r="J1804" s="42">
        <v>70.525929530976796</v>
      </c>
      <c r="K1804" s="17">
        <v>15.033885696140215</v>
      </c>
      <c r="L1804" s="17">
        <v>50.75462713596545</v>
      </c>
      <c r="M1804" s="43">
        <v>17.776031495749837</v>
      </c>
    </row>
    <row r="1805" spans="1:13" x14ac:dyDescent="0.25">
      <c r="A1805" s="47" t="s">
        <v>3154</v>
      </c>
      <c r="B1805" s="42">
        <v>104.53856427233049</v>
      </c>
      <c r="C1805" s="17">
        <v>0.87936499300550253</v>
      </c>
      <c r="D1805" s="17">
        <v>125.066053969254</v>
      </c>
      <c r="E1805" s="43">
        <v>13.411023359549002</v>
      </c>
      <c r="F1805" s="42">
        <v>109.266000888145</v>
      </c>
      <c r="G1805" s="17">
        <v>1.2789760737429958</v>
      </c>
      <c r="H1805" s="17">
        <v>141.490907560153</v>
      </c>
      <c r="I1805" s="43">
        <v>0.48057373410399862</v>
      </c>
      <c r="J1805" s="42">
        <v>125.6174633703405</v>
      </c>
      <c r="K1805" s="17">
        <v>16.238314703332527</v>
      </c>
      <c r="L1805" s="17">
        <v>135.98370264656552</v>
      </c>
      <c r="M1805" s="43">
        <v>0.46186851780849736</v>
      </c>
    </row>
    <row r="1806" spans="1:13" x14ac:dyDescent="0.25">
      <c r="A1806" s="47" t="s">
        <v>3352</v>
      </c>
      <c r="B1806" s="42">
        <v>388.59375212021746</v>
      </c>
      <c r="C1806" s="17">
        <v>3.2460523360014975</v>
      </c>
      <c r="D1806" s="17">
        <v>642.40673115547202</v>
      </c>
      <c r="E1806" s="43">
        <v>72.274062940153456</v>
      </c>
      <c r="F1806" s="42">
        <v>406.1666369091925</v>
      </c>
      <c r="G1806" s="17">
        <v>4.7304700462794926</v>
      </c>
      <c r="H1806" s="17">
        <v>446.52331035625252</v>
      </c>
      <c r="I1806" s="43">
        <v>11.4676590398185</v>
      </c>
      <c r="J1806" s="42">
        <v>645.31492407358405</v>
      </c>
      <c r="K1806" s="17">
        <v>86.803359156949469</v>
      </c>
      <c r="L1806" s="17">
        <v>429.14342771057852</v>
      </c>
      <c r="M1806" s="43">
        <v>11.02130704942951</v>
      </c>
    </row>
    <row r="1807" spans="1:13" x14ac:dyDescent="0.25">
      <c r="A1807" s="47" t="s">
        <v>2034</v>
      </c>
      <c r="B1807" s="42">
        <v>65.870758771148161</v>
      </c>
      <c r="C1807" s="17">
        <v>7.4620969251047677</v>
      </c>
      <c r="D1807" s="17">
        <v>61.129070326583147</v>
      </c>
      <c r="E1807" s="43">
        <v>4.6903029684053479</v>
      </c>
      <c r="F1807" s="42">
        <v>68.821966796200897</v>
      </c>
      <c r="G1807" s="17">
        <v>7.5725738025872635</v>
      </c>
      <c r="H1807" s="17">
        <v>64.965495222996751</v>
      </c>
      <c r="I1807" s="43">
        <v>8.3994815964778713</v>
      </c>
      <c r="J1807" s="42">
        <v>61.356833314210249</v>
      </c>
      <c r="K1807" s="17">
        <v>6.0684661735342473</v>
      </c>
      <c r="L1807" s="17">
        <v>62.436864227018205</v>
      </c>
      <c r="M1807" s="43">
        <v>8.0725512861322759</v>
      </c>
    </row>
    <row r="1808" spans="1:13" x14ac:dyDescent="0.25">
      <c r="A1808" s="47" t="s">
        <v>3356</v>
      </c>
      <c r="B1808" s="42">
        <v>1099.6441913896886</v>
      </c>
      <c r="C1808" s="17">
        <v>137.56237906125176</v>
      </c>
      <c r="D1808" s="17">
        <v>1411.7246841936249</v>
      </c>
      <c r="E1808" s="43">
        <v>134.69343101851507</v>
      </c>
      <c r="F1808" s="42">
        <v>1149.8139445096649</v>
      </c>
      <c r="G1808" s="17">
        <v>147.5647156549955</v>
      </c>
      <c r="H1808" s="17">
        <v>1252.114919285925</v>
      </c>
      <c r="I1808" s="43">
        <v>200.54137265288495</v>
      </c>
      <c r="J1808" s="42">
        <v>1417.5752399820599</v>
      </c>
      <c r="K1808" s="17">
        <v>166.57391446440079</v>
      </c>
      <c r="L1808" s="17">
        <v>1203.379254537035</v>
      </c>
      <c r="M1808" s="43">
        <v>192.73576555136472</v>
      </c>
    </row>
    <row r="1809" spans="1:13" x14ac:dyDescent="0.25">
      <c r="A1809" s="47" t="s">
        <v>125</v>
      </c>
      <c r="B1809" s="42">
        <v>8.2878642114899552</v>
      </c>
      <c r="C1809" s="17">
        <v>0.5251646371125851</v>
      </c>
      <c r="D1809" s="17">
        <v>5.0668558027753798</v>
      </c>
      <c r="E1809" s="43">
        <v>0.61563983543802259</v>
      </c>
      <c r="F1809" s="42">
        <v>8.6606096493243463</v>
      </c>
      <c r="G1809" s="17">
        <v>0.52036774178601508</v>
      </c>
      <c r="H1809" s="17">
        <v>8.1526597775497152</v>
      </c>
      <c r="I1809" s="43">
        <v>1.7501329604821838</v>
      </c>
      <c r="J1809" s="42">
        <v>5.0632447899880999</v>
      </c>
      <c r="K1809" s="17">
        <v>0.50342365135074019</v>
      </c>
      <c r="L1809" s="17">
        <v>7.8353364331740902</v>
      </c>
      <c r="M1809" s="43">
        <v>1.6820131003045873</v>
      </c>
    </row>
    <row r="1810" spans="1:13" x14ac:dyDescent="0.25">
      <c r="A1810" s="47" t="s">
        <v>99</v>
      </c>
      <c r="B1810" s="42">
        <v>4.9539239517568303</v>
      </c>
      <c r="C1810" s="17">
        <v>3.7802158918070705</v>
      </c>
      <c r="D1810" s="17">
        <v>4.0935730328258702</v>
      </c>
      <c r="E1810" s="43">
        <v>1.2677380693145994</v>
      </c>
      <c r="F1810" s="42">
        <v>5.1647933002565249</v>
      </c>
      <c r="G1810" s="17">
        <v>3.9340014287850753</v>
      </c>
      <c r="H1810" s="17">
        <v>6.0482079316668544</v>
      </c>
      <c r="I1810" s="43">
        <v>2.3365981826422049</v>
      </c>
      <c r="J1810" s="42">
        <v>4.0734065703824154</v>
      </c>
      <c r="K1810" s="17">
        <v>1.1786240894894435</v>
      </c>
      <c r="L1810" s="17">
        <v>5.8127954870508356</v>
      </c>
      <c r="M1810" s="43">
        <v>2.2456515259670651</v>
      </c>
    </row>
    <row r="1811" spans="1:13" x14ac:dyDescent="0.25">
      <c r="A1811" s="47" t="s">
        <v>1379</v>
      </c>
      <c r="B1811" s="42">
        <v>35.445781332107302</v>
      </c>
      <c r="C1811" s="17">
        <v>14.274782492896303</v>
      </c>
      <c r="D1811" s="17">
        <v>16.675294870545851</v>
      </c>
      <c r="E1811" s="43">
        <v>4.7115523496391445</v>
      </c>
      <c r="F1811" s="42">
        <v>36.998541498572152</v>
      </c>
      <c r="G1811" s="17">
        <v>14.79788175074034</v>
      </c>
      <c r="H1811" s="17">
        <v>28.588741545605153</v>
      </c>
      <c r="I1811" s="43">
        <v>7.5599144631546462</v>
      </c>
      <c r="J1811" s="42">
        <v>16.603280759122999</v>
      </c>
      <c r="K1811" s="17">
        <v>4.3476350110068021</v>
      </c>
      <c r="L1811" s="17">
        <v>27.47599118851025</v>
      </c>
      <c r="M1811" s="43">
        <v>7.2656623532790459</v>
      </c>
    </row>
    <row r="1812" spans="1:13" x14ac:dyDescent="0.25">
      <c r="A1812" s="47" t="s">
        <v>2001</v>
      </c>
      <c r="B1812" s="42">
        <v>60.7825986785165</v>
      </c>
      <c r="C1812" s="17">
        <v>1.4831220763797006</v>
      </c>
      <c r="D1812" s="17">
        <v>52.619091778510153</v>
      </c>
      <c r="E1812" s="43">
        <v>2.4409333247105529</v>
      </c>
      <c r="F1812" s="42">
        <v>63.524439966057855</v>
      </c>
      <c r="G1812" s="17">
        <v>1.3409070460014512</v>
      </c>
      <c r="H1812" s="17">
        <v>69.21628604209414</v>
      </c>
      <c r="I1812" s="43">
        <v>6.0225148606484495</v>
      </c>
      <c r="J1812" s="42">
        <v>52.779401639754852</v>
      </c>
      <c r="K1812" s="17">
        <v>3.6240324335082512</v>
      </c>
      <c r="L1812" s="17">
        <v>66.522202887462853</v>
      </c>
      <c r="M1812" s="43">
        <v>5.7881024591404504</v>
      </c>
    </row>
    <row r="1813" spans="1:13" x14ac:dyDescent="0.25">
      <c r="A1813" s="47" t="s">
        <v>3357</v>
      </c>
      <c r="B1813" s="42">
        <v>89.678554652137251</v>
      </c>
      <c r="C1813" s="17">
        <v>1.1005956928039495</v>
      </c>
      <c r="D1813" s="17">
        <v>136.02344373644848</v>
      </c>
      <c r="E1813" s="43">
        <v>1.1071848225164871</v>
      </c>
      <c r="F1813" s="42">
        <v>93.735184701267713</v>
      </c>
      <c r="G1813" s="17">
        <v>1.4590498415374995</v>
      </c>
      <c r="H1813" s="17">
        <v>127.13655802239421</v>
      </c>
      <c r="I1813" s="43">
        <v>39.2212644148998</v>
      </c>
      <c r="J1813" s="42">
        <v>136.32135851654198</v>
      </c>
      <c r="K1813" s="17">
        <v>4.1551187980000037</v>
      </c>
      <c r="L1813" s="17">
        <v>122.18806282145781</v>
      </c>
      <c r="M1813" s="43">
        <v>37.694667802951166</v>
      </c>
    </row>
    <row r="1814" spans="1:13" x14ac:dyDescent="0.25">
      <c r="A1814" s="47" t="s">
        <v>3365</v>
      </c>
      <c r="B1814" s="42">
        <v>112.51309641182701</v>
      </c>
      <c r="C1814" s="17">
        <v>3.5194455717049991</v>
      </c>
      <c r="D1814" s="17">
        <v>201.509827154042</v>
      </c>
      <c r="E1814" s="43">
        <v>60.209686240244075</v>
      </c>
      <c r="F1814" s="42">
        <v>117.58578317891249</v>
      </c>
      <c r="G1814" s="17">
        <v>3.2911778391814934</v>
      </c>
      <c r="H1814" s="17">
        <v>194.70085061778349</v>
      </c>
      <c r="I1814" s="43">
        <v>23.389997944895608</v>
      </c>
      <c r="J1814" s="42">
        <v>200.566282599153</v>
      </c>
      <c r="K1814" s="17">
        <v>55.818561041938985</v>
      </c>
      <c r="L1814" s="17">
        <v>187.122572269784</v>
      </c>
      <c r="M1814" s="43">
        <v>22.479596606519056</v>
      </c>
    </row>
    <row r="1815" spans="1:13" x14ac:dyDescent="0.25">
      <c r="A1815" s="47" t="s">
        <v>2983</v>
      </c>
      <c r="B1815" s="42">
        <v>64.921585047299246</v>
      </c>
      <c r="C1815" s="17">
        <v>1.2088773600473495</v>
      </c>
      <c r="D1815" s="17">
        <v>108.05183063620464</v>
      </c>
      <c r="E1815" s="43">
        <v>19.479847360231396</v>
      </c>
      <c r="F1815" s="42">
        <v>67.859746574300544</v>
      </c>
      <c r="G1815" s="17">
        <v>1.4870001721556534</v>
      </c>
      <c r="H1815" s="17">
        <v>124.26874766812701</v>
      </c>
      <c r="I1815" s="43">
        <v>5.1211332321660024</v>
      </c>
      <c r="J1815" s="42">
        <v>107.83261501360221</v>
      </c>
      <c r="K1815" s="17">
        <v>17.099564854634774</v>
      </c>
      <c r="L1815" s="17">
        <v>119.431875323716</v>
      </c>
      <c r="M1815" s="43">
        <v>4.921805016766001</v>
      </c>
    </row>
    <row r="1816" spans="1:13" x14ac:dyDescent="0.25">
      <c r="A1816" s="47" t="s">
        <v>2573</v>
      </c>
      <c r="B1816" s="42">
        <v>49.6873002820303</v>
      </c>
      <c r="C1816" s="17">
        <v>0.26315973868859999</v>
      </c>
      <c r="D1816" s="17">
        <v>69.34395294049375</v>
      </c>
      <c r="E1816" s="43">
        <v>3.6355267559898437</v>
      </c>
      <c r="F1816" s="42">
        <v>51.933723458162603</v>
      </c>
      <c r="G1816" s="17">
        <v>0.44609931683990212</v>
      </c>
      <c r="H1816" s="17">
        <v>97.929885567292601</v>
      </c>
      <c r="I1816" s="43">
        <v>1.4109075070488046</v>
      </c>
      <c r="J1816" s="42">
        <v>69.401786466825342</v>
      </c>
      <c r="K1816" s="17">
        <v>2.0901410869405552</v>
      </c>
      <c r="L1816" s="17">
        <v>94.118192248737955</v>
      </c>
      <c r="M1816" s="43">
        <v>1.3559912096737534</v>
      </c>
    </row>
    <row r="1817" spans="1:13" x14ac:dyDescent="0.25">
      <c r="A1817" s="47" t="s">
        <v>812</v>
      </c>
      <c r="B1817" s="42">
        <v>27.0749901547413</v>
      </c>
      <c r="C1817" s="17">
        <v>7.1498985655943015</v>
      </c>
      <c r="D1817" s="17">
        <v>17.986750532477501</v>
      </c>
      <c r="E1817" s="43">
        <v>3.5435940523087903</v>
      </c>
      <c r="F1817" s="42">
        <v>28.273976444297197</v>
      </c>
      <c r="G1817" s="17">
        <v>7.3798191976510079</v>
      </c>
      <c r="H1817" s="17">
        <v>28.686735486481449</v>
      </c>
      <c r="I1817" s="43">
        <v>1.2685072189469508</v>
      </c>
      <c r="J1817" s="42">
        <v>17.9435215539295</v>
      </c>
      <c r="K1817" s="17">
        <v>3.1479666515877098</v>
      </c>
      <c r="L1817" s="17">
        <v>27.5701709428639</v>
      </c>
      <c r="M1817" s="43">
        <v>1.2191335220107007</v>
      </c>
    </row>
    <row r="1818" spans="1:13" x14ac:dyDescent="0.25">
      <c r="A1818" s="47" t="s">
        <v>176</v>
      </c>
      <c r="B1818" s="42">
        <v>10.329520973152805</v>
      </c>
      <c r="C1818" s="17">
        <v>2.9741357422093961</v>
      </c>
      <c r="D1818" s="17">
        <v>7.98694689253196</v>
      </c>
      <c r="E1818" s="43">
        <v>0.75399549077952965</v>
      </c>
      <c r="F1818" s="42">
        <v>10.78610447984097</v>
      </c>
      <c r="G1818" s="17">
        <v>3.0729868292952314</v>
      </c>
      <c r="H1818" s="17">
        <v>10.784097110703796</v>
      </c>
      <c r="I1818" s="43">
        <v>1.088138046772408</v>
      </c>
      <c r="J1818" s="42">
        <v>8.0198667833701762</v>
      </c>
      <c r="K1818" s="17">
        <v>0.93434576068589514</v>
      </c>
      <c r="L1818" s="17">
        <v>10.36435118058866</v>
      </c>
      <c r="M1818" s="43">
        <v>1.0457848008912558</v>
      </c>
    </row>
    <row r="1819" spans="1:13" x14ac:dyDescent="0.25">
      <c r="A1819" s="47" t="s">
        <v>40</v>
      </c>
      <c r="B1819" s="42">
        <v>1.86658303646168</v>
      </c>
      <c r="C1819" s="17">
        <v>0.34094681410940952</v>
      </c>
      <c r="D1819" s="17">
        <v>1.2400204332959501</v>
      </c>
      <c r="E1819" s="43">
        <v>7.8543302847939978E-2</v>
      </c>
      <c r="F1819" s="42">
        <v>1.949765793527515</v>
      </c>
      <c r="G1819" s="17">
        <v>0.34992957754893428</v>
      </c>
      <c r="H1819" s="17">
        <v>0.91692834064460504</v>
      </c>
      <c r="I1819" s="43">
        <v>0.13843322260828514</v>
      </c>
      <c r="J1819" s="42">
        <v>1.2442689596655301</v>
      </c>
      <c r="K1819" s="17">
        <v>0.10646639912813993</v>
      </c>
      <c r="L1819" s="17">
        <v>0.88123903487872801</v>
      </c>
      <c r="M1819" s="43">
        <v>0.13304503097888162</v>
      </c>
    </row>
    <row r="1820" spans="1:13" x14ac:dyDescent="0.25">
      <c r="A1820" s="47" t="s">
        <v>2347</v>
      </c>
      <c r="B1820" s="42">
        <v>81.905808150257059</v>
      </c>
      <c r="C1820" s="17">
        <v>4.6422633802687514</v>
      </c>
      <c r="D1820" s="17">
        <v>62.190334705611704</v>
      </c>
      <c r="E1820" s="43">
        <v>0.1118018271870973</v>
      </c>
      <c r="F1820" s="42">
        <v>85.623356661646994</v>
      </c>
      <c r="G1820" s="17">
        <v>5.1340186739713047</v>
      </c>
      <c r="H1820" s="17">
        <v>74.321755837169746</v>
      </c>
      <c r="I1820" s="43">
        <v>7.9878842468787532</v>
      </c>
      <c r="J1820" s="42">
        <v>62.317711070861705</v>
      </c>
      <c r="K1820" s="17">
        <v>1.5045346321394</v>
      </c>
      <c r="L1820" s="17">
        <v>71.428954130042953</v>
      </c>
      <c r="M1820" s="43">
        <v>7.6769744072843809</v>
      </c>
    </row>
    <row r="1821" spans="1:13" x14ac:dyDescent="0.25">
      <c r="A1821" s="47" t="s">
        <v>1936</v>
      </c>
      <c r="B1821" s="42">
        <v>60.813979879243604</v>
      </c>
      <c r="C1821" s="17">
        <v>9.394388681444779</v>
      </c>
      <c r="D1821" s="17">
        <v>61.424484922418948</v>
      </c>
      <c r="E1821" s="43">
        <v>7.7929038666875377</v>
      </c>
      <c r="F1821" s="42">
        <v>63.53000514824835</v>
      </c>
      <c r="G1821" s="17">
        <v>9.6095993504516244</v>
      </c>
      <c r="H1821" s="17">
        <v>58.186944510698901</v>
      </c>
      <c r="I1821" s="43">
        <v>1.9223149061661005</v>
      </c>
      <c r="J1821" s="42">
        <v>61.373328684004747</v>
      </c>
      <c r="K1821" s="17">
        <v>6.4331912494347909</v>
      </c>
      <c r="L1821" s="17">
        <v>55.922152855590355</v>
      </c>
      <c r="M1821" s="43">
        <v>1.8474932637068484</v>
      </c>
    </row>
    <row r="1822" spans="1:13" x14ac:dyDescent="0.25">
      <c r="A1822" s="47" t="s">
        <v>3374</v>
      </c>
      <c r="B1822" s="42">
        <v>131.52048292922501</v>
      </c>
      <c r="C1822" s="17">
        <v>7.7751896256120077</v>
      </c>
      <c r="D1822" s="17">
        <v>176.32425563144852</v>
      </c>
      <c r="E1822" s="43">
        <v>21.65808935055632</v>
      </c>
      <c r="F1822" s="42">
        <v>137.491051513646</v>
      </c>
      <c r="G1822" s="17">
        <v>8.5793277925849907</v>
      </c>
      <c r="H1822" s="17">
        <v>124.53038199961949</v>
      </c>
      <c r="I1822" s="43">
        <v>0.31889093319750117</v>
      </c>
      <c r="J1822" s="42">
        <v>177.16324787961551</v>
      </c>
      <c r="K1822" s="17">
        <v>25.649666243254458</v>
      </c>
      <c r="L1822" s="17">
        <v>119.683326146594</v>
      </c>
      <c r="M1822" s="43">
        <v>0.30647884436099559</v>
      </c>
    </row>
    <row r="1823" spans="1:13" x14ac:dyDescent="0.25">
      <c r="A1823" s="47" t="s">
        <v>3375</v>
      </c>
      <c r="B1823" s="42">
        <v>121.6210588577971</v>
      </c>
      <c r="C1823" s="17">
        <v>30.747077956181876</v>
      </c>
      <c r="D1823" s="17">
        <v>184.28059753119152</v>
      </c>
      <c r="E1823" s="43">
        <v>10.576677938562497</v>
      </c>
      <c r="F1823" s="42">
        <v>127.22332278497525</v>
      </c>
      <c r="G1823" s="17">
        <v>32.555305871559781</v>
      </c>
      <c r="H1823" s="17">
        <v>118.8696475665335</v>
      </c>
      <c r="I1823" s="43">
        <v>10.072605601706499</v>
      </c>
      <c r="J1823" s="42">
        <v>184.88744075951752</v>
      </c>
      <c r="K1823" s="17">
        <v>14.724155313131504</v>
      </c>
      <c r="L1823" s="17">
        <v>114.24292265223801</v>
      </c>
      <c r="M1823" s="43">
        <v>9.6805528258860036</v>
      </c>
    </row>
    <row r="1824" spans="1:13" x14ac:dyDescent="0.25">
      <c r="A1824" s="47" t="s">
        <v>3376</v>
      </c>
      <c r="B1824" s="42">
        <v>213.917293802351</v>
      </c>
      <c r="C1824" s="17">
        <v>15.778679723206011</v>
      </c>
      <c r="D1824" s="17">
        <v>255.74426397866148</v>
      </c>
      <c r="E1824" s="43">
        <v>6.2673473647734994</v>
      </c>
      <c r="F1824" s="42">
        <v>223.63917166795699</v>
      </c>
      <c r="G1824" s="17">
        <v>17.228167299688991</v>
      </c>
      <c r="H1824" s="17">
        <v>228.79580246045049</v>
      </c>
      <c r="I1824" s="43">
        <v>23.437288997313615</v>
      </c>
      <c r="J1824" s="42">
        <v>256.39810975076847</v>
      </c>
      <c r="K1824" s="17">
        <v>12.006320126152488</v>
      </c>
      <c r="L1824" s="17">
        <v>219.89045730968348</v>
      </c>
      <c r="M1824" s="43">
        <v>22.525046964571626</v>
      </c>
    </row>
    <row r="1825" spans="1:13" x14ac:dyDescent="0.25">
      <c r="A1825" s="47" t="s">
        <v>871</v>
      </c>
      <c r="B1825" s="42">
        <v>26.700258013482951</v>
      </c>
      <c r="C1825" s="17">
        <v>2.30843749582675</v>
      </c>
      <c r="D1825" s="17">
        <v>14.541434294015751</v>
      </c>
      <c r="E1825" s="43">
        <v>2.6291391687446497</v>
      </c>
      <c r="F1825" s="42">
        <v>27.89897558221795</v>
      </c>
      <c r="G1825" s="17">
        <v>2.3208480665844498</v>
      </c>
      <c r="H1825" s="17">
        <v>31.9299556200633</v>
      </c>
      <c r="I1825" s="43">
        <v>5.5802062646228912</v>
      </c>
      <c r="J1825" s="42">
        <v>14.511763033902149</v>
      </c>
      <c r="K1825" s="17">
        <v>2.3088199458834513</v>
      </c>
      <c r="L1825" s="17">
        <v>30.687156266283701</v>
      </c>
      <c r="M1825" s="43">
        <v>5.3630096977954862</v>
      </c>
    </row>
    <row r="1826" spans="1:13" x14ac:dyDescent="0.25">
      <c r="A1826" s="47" t="s">
        <v>1107</v>
      </c>
      <c r="B1826" s="42">
        <v>27.620705866905197</v>
      </c>
      <c r="C1826" s="17">
        <v>13.923986566770902</v>
      </c>
      <c r="D1826" s="17">
        <v>26.868692046237651</v>
      </c>
      <c r="E1826" s="43">
        <v>2.4468755647341496</v>
      </c>
      <c r="F1826" s="42">
        <v>28.916900709267502</v>
      </c>
      <c r="G1826" s="17">
        <v>14.648336247815896</v>
      </c>
      <c r="H1826" s="17">
        <v>21.3283147900895</v>
      </c>
      <c r="I1826" s="43">
        <v>5.2276203034291902</v>
      </c>
      <c r="J1826" s="42">
        <v>26.977430306785049</v>
      </c>
      <c r="K1826" s="17">
        <v>3.0534075282129471</v>
      </c>
      <c r="L1826" s="17">
        <v>20.498159679517549</v>
      </c>
      <c r="M1826" s="43">
        <v>5.0241473261343543</v>
      </c>
    </row>
    <row r="1827" spans="1:13" x14ac:dyDescent="0.25">
      <c r="A1827" s="47" t="s">
        <v>3379</v>
      </c>
      <c r="B1827" s="42">
        <v>117.888046244129</v>
      </c>
      <c r="C1827" s="17">
        <v>3.3762413211480009</v>
      </c>
      <c r="D1827" s="17">
        <v>76.904353576917657</v>
      </c>
      <c r="E1827" s="43">
        <v>13.96345572139264</v>
      </c>
      <c r="F1827" s="42">
        <v>123.2041359964155</v>
      </c>
      <c r="G1827" s="17">
        <v>3.1229987051174959</v>
      </c>
      <c r="H1827" s="17">
        <v>207.74416469005951</v>
      </c>
      <c r="I1827" s="43">
        <v>26.417127827125384</v>
      </c>
      <c r="J1827" s="42">
        <v>77.371427855913907</v>
      </c>
      <c r="K1827" s="17">
        <v>15.713464160223186</v>
      </c>
      <c r="L1827" s="17">
        <v>199.65820563955452</v>
      </c>
      <c r="M1827" s="43">
        <v>25.388902489673328</v>
      </c>
    </row>
    <row r="1828" spans="1:13" x14ac:dyDescent="0.25">
      <c r="A1828" s="47" t="s">
        <v>3381</v>
      </c>
      <c r="B1828" s="42">
        <v>246.64433502089952</v>
      </c>
      <c r="C1828" s="17">
        <v>13.47626570472751</v>
      </c>
      <c r="D1828" s="17">
        <v>297.67492324995249</v>
      </c>
      <c r="E1828" s="43">
        <v>9.3489800341075124</v>
      </c>
      <c r="F1828" s="42">
        <v>257.74453645028399</v>
      </c>
      <c r="G1828" s="17">
        <v>13.236234774890988</v>
      </c>
      <c r="H1828" s="17">
        <v>259.19449827636151</v>
      </c>
      <c r="I1828" s="43">
        <v>3.4732685776904901</v>
      </c>
      <c r="J1828" s="42">
        <v>298.48196334847853</v>
      </c>
      <c r="K1828" s="17">
        <v>16.033012903965499</v>
      </c>
      <c r="L1828" s="17">
        <v>249.10595450279399</v>
      </c>
      <c r="M1828" s="43">
        <v>3.3380796662110015</v>
      </c>
    </row>
    <row r="1829" spans="1:13" x14ac:dyDescent="0.25">
      <c r="A1829" s="47" t="s">
        <v>3383</v>
      </c>
      <c r="B1829" s="42">
        <v>112.32580905612451</v>
      </c>
      <c r="C1829" s="17">
        <v>8.7374670536715016</v>
      </c>
      <c r="D1829" s="17">
        <v>191.84868236606599</v>
      </c>
      <c r="E1829" s="43">
        <v>9.3916502315369996</v>
      </c>
      <c r="F1829" s="42">
        <v>117.37206891249599</v>
      </c>
      <c r="G1829" s="17">
        <v>8.7456620006430015</v>
      </c>
      <c r="H1829" s="17">
        <v>150.18526868482249</v>
      </c>
      <c r="I1829" s="43">
        <v>24.294187290229495</v>
      </c>
      <c r="J1829" s="42">
        <v>192.44418763545252</v>
      </c>
      <c r="K1829" s="17">
        <v>13.706205708384502</v>
      </c>
      <c r="L1829" s="17">
        <v>144.3396559602175</v>
      </c>
      <c r="M1829" s="43">
        <v>23.348592481888417</v>
      </c>
    </row>
    <row r="1830" spans="1:13" x14ac:dyDescent="0.25">
      <c r="A1830" s="47" t="s">
        <v>3384</v>
      </c>
      <c r="B1830" s="42">
        <v>2972.0961926759201</v>
      </c>
      <c r="C1830" s="17">
        <v>279.20411229259003</v>
      </c>
      <c r="D1830" s="17">
        <v>4575.6930502229152</v>
      </c>
      <c r="E1830" s="43">
        <v>1499.1498428146758</v>
      </c>
      <c r="F1830" s="42">
        <v>3107.3752312468496</v>
      </c>
      <c r="G1830" s="17">
        <v>302.05350458305998</v>
      </c>
      <c r="H1830" s="17">
        <v>2687.2651640672248</v>
      </c>
      <c r="I1830" s="43">
        <v>562.42761398025641</v>
      </c>
      <c r="J1830" s="42">
        <v>4618.448233406185</v>
      </c>
      <c r="K1830" s="17">
        <v>1604.6146871160759</v>
      </c>
      <c r="L1830" s="17">
        <v>2582.6696096894798</v>
      </c>
      <c r="M1830" s="43">
        <v>540.53642554518058</v>
      </c>
    </row>
    <row r="1831" spans="1:13" x14ac:dyDescent="0.25">
      <c r="A1831" s="47" t="s">
        <v>3385</v>
      </c>
      <c r="B1831" s="42">
        <v>353.34019478733796</v>
      </c>
      <c r="C1831" s="17">
        <v>16.775597856291</v>
      </c>
      <c r="D1831" s="17">
        <v>538.42579666158952</v>
      </c>
      <c r="E1831" s="43">
        <v>71.519811616305205</v>
      </c>
      <c r="F1831" s="42">
        <v>369.25094244569499</v>
      </c>
      <c r="G1831" s="17">
        <v>16.317377223752999</v>
      </c>
      <c r="H1831" s="17">
        <v>340.46372941268248</v>
      </c>
      <c r="I1831" s="43">
        <v>17.495724450638505</v>
      </c>
      <c r="J1831" s="42">
        <v>541.10831604395003</v>
      </c>
      <c r="K1831" s="17">
        <v>83.719348678023792</v>
      </c>
      <c r="L1831" s="17">
        <v>327.21196959396252</v>
      </c>
      <c r="M1831" s="43">
        <v>16.814744016468495</v>
      </c>
    </row>
    <row r="1832" spans="1:13" x14ac:dyDescent="0.25">
      <c r="A1832" s="47" t="s">
        <v>226</v>
      </c>
      <c r="B1832" s="42">
        <v>13.80689377951745</v>
      </c>
      <c r="C1832" s="17">
        <v>1.8126910811108508</v>
      </c>
      <c r="D1832" s="17">
        <v>14.12743253074945</v>
      </c>
      <c r="E1832" s="43">
        <v>0.1261560208707504</v>
      </c>
      <c r="F1832" s="42">
        <v>14.4246283604843</v>
      </c>
      <c r="G1832" s="17">
        <v>1.847082299659208</v>
      </c>
      <c r="H1832" s="17">
        <v>16.268191741596151</v>
      </c>
      <c r="I1832" s="43">
        <v>4.9263213349149737E-2</v>
      </c>
      <c r="J1832" s="42">
        <v>14.1586240050126</v>
      </c>
      <c r="K1832" s="17">
        <v>0.4427377028974</v>
      </c>
      <c r="L1832" s="17">
        <v>15.634990166742899</v>
      </c>
      <c r="M1832" s="43">
        <v>4.734575720099965E-2</v>
      </c>
    </row>
    <row r="1833" spans="1:13" x14ac:dyDescent="0.25">
      <c r="A1833" s="47" t="s">
        <v>3387</v>
      </c>
      <c r="B1833" s="42">
        <v>87.585352453973101</v>
      </c>
      <c r="C1833" s="17">
        <v>14.103654875357892</v>
      </c>
      <c r="D1833" s="17">
        <v>83.346229413516113</v>
      </c>
      <c r="E1833" s="43">
        <v>12.497284189692468</v>
      </c>
      <c r="F1833" s="42">
        <v>91.592146981302648</v>
      </c>
      <c r="G1833" s="17">
        <v>15.042550274076353</v>
      </c>
      <c r="H1833" s="17">
        <v>200.5143484225305</v>
      </c>
      <c r="I1833" s="43">
        <v>104.6587225620365</v>
      </c>
      <c r="J1833" s="42">
        <v>83.233754086079003</v>
      </c>
      <c r="K1833" s="17">
        <v>10.656166197213011</v>
      </c>
      <c r="L1833" s="17">
        <v>192.70979317640709</v>
      </c>
      <c r="M1833" s="43">
        <v>100.58512489358991</v>
      </c>
    </row>
    <row r="1834" spans="1:13" x14ac:dyDescent="0.25">
      <c r="A1834" s="47" t="s">
        <v>618</v>
      </c>
      <c r="B1834" s="42">
        <v>10.965252622813875</v>
      </c>
      <c r="C1834" s="17">
        <v>2.2569279709058319</v>
      </c>
      <c r="D1834" s="17">
        <v>7.9369010826450248</v>
      </c>
      <c r="E1834" s="43">
        <v>1.4350178320044635</v>
      </c>
      <c r="F1834" s="42">
        <v>11.468574472421189</v>
      </c>
      <c r="G1834" s="17">
        <v>2.3966727327265089</v>
      </c>
      <c r="H1834" s="17">
        <v>23.946235616099401</v>
      </c>
      <c r="I1834" s="43">
        <v>6.9625145352610929</v>
      </c>
      <c r="J1834" s="42">
        <v>7.9207061288490443</v>
      </c>
      <c r="K1834" s="17">
        <v>1.2601834975560977</v>
      </c>
      <c r="L1834" s="17">
        <v>23.0141840184316</v>
      </c>
      <c r="M1834" s="43">
        <v>6.6915148299039098</v>
      </c>
    </row>
    <row r="1835" spans="1:13" x14ac:dyDescent="0.25">
      <c r="A1835" s="47" t="s">
        <v>2175</v>
      </c>
      <c r="B1835" s="42">
        <v>54.357069091362504</v>
      </c>
      <c r="C1835" s="17">
        <v>5.3410762892818973</v>
      </c>
      <c r="D1835" s="17">
        <v>28.907508369038048</v>
      </c>
      <c r="E1835" s="43">
        <v>7.9093808709465447</v>
      </c>
      <c r="F1835" s="42">
        <v>56.832013575311699</v>
      </c>
      <c r="G1835" s="17">
        <v>5.7695775559302307</v>
      </c>
      <c r="H1835" s="17">
        <v>66.0572785416892</v>
      </c>
      <c r="I1835" s="43">
        <v>17.175570080188631</v>
      </c>
      <c r="J1835" s="42">
        <v>28.788452710111802</v>
      </c>
      <c r="K1835" s="17">
        <v>7.2779921213225025</v>
      </c>
      <c r="L1835" s="17">
        <v>63.486152416087407</v>
      </c>
      <c r="M1835" s="43">
        <v>16.507050911216105</v>
      </c>
    </row>
    <row r="1836" spans="1:13" x14ac:dyDescent="0.25">
      <c r="A1836" s="47" t="s">
        <v>1010</v>
      </c>
      <c r="B1836" s="42">
        <v>37.679480684662501</v>
      </c>
      <c r="C1836" s="17">
        <v>1.1548958843044019</v>
      </c>
      <c r="D1836" s="17">
        <v>33.938158054453297</v>
      </c>
      <c r="E1836" s="43">
        <v>2.7718550540982001</v>
      </c>
      <c r="F1836" s="42">
        <v>39.3863044549962</v>
      </c>
      <c r="G1836" s="17">
        <v>1.336799224458602</v>
      </c>
      <c r="H1836" s="17">
        <v>35.048349213095548</v>
      </c>
      <c r="I1836" s="43">
        <v>0.12547566545455169</v>
      </c>
      <c r="J1836" s="42">
        <v>34.068367852235554</v>
      </c>
      <c r="K1836" s="17">
        <v>3.537332477815629</v>
      </c>
      <c r="L1836" s="17">
        <v>33.684173632290602</v>
      </c>
      <c r="M1836" s="43">
        <v>0.12059181663880025</v>
      </c>
    </row>
    <row r="1837" spans="1:13" x14ac:dyDescent="0.25">
      <c r="A1837" s="47" t="s">
        <v>2263</v>
      </c>
      <c r="B1837" s="42">
        <v>71.978872470966593</v>
      </c>
      <c r="C1837" s="17">
        <v>1.5847279015857012</v>
      </c>
      <c r="D1837" s="17">
        <v>74.007700971414494</v>
      </c>
      <c r="E1837" s="43">
        <v>10.49180606315884</v>
      </c>
      <c r="F1837" s="42">
        <v>75.226356982483907</v>
      </c>
      <c r="G1837" s="17">
        <v>1.4085620029651054</v>
      </c>
      <c r="H1837" s="17">
        <v>56.025708564830296</v>
      </c>
      <c r="I1837" s="43">
        <v>4.1742589899877025</v>
      </c>
      <c r="J1837" s="42">
        <v>74.391225053223394</v>
      </c>
      <c r="K1837" s="17">
        <v>12.169984559610759</v>
      </c>
      <c r="L1837" s="17">
        <v>53.845037998671948</v>
      </c>
      <c r="M1837" s="43">
        <v>4.0117856550104491</v>
      </c>
    </row>
    <row r="1838" spans="1:13" x14ac:dyDescent="0.25">
      <c r="A1838" s="47" t="s">
        <v>3390</v>
      </c>
      <c r="B1838" s="42">
        <v>322.90666699070249</v>
      </c>
      <c r="C1838" s="17">
        <v>22.024671138967506</v>
      </c>
      <c r="D1838" s="17">
        <v>292.27246435634504</v>
      </c>
      <c r="E1838" s="43">
        <v>10.008272154642015</v>
      </c>
      <c r="F1838" s="42">
        <v>337.42396304898648</v>
      </c>
      <c r="G1838" s="17">
        <v>21.908438019471504</v>
      </c>
      <c r="H1838" s="17">
        <v>312.60608171144804</v>
      </c>
      <c r="I1838" s="43">
        <v>7.1990621444170131</v>
      </c>
      <c r="J1838" s="42">
        <v>293.08341902615405</v>
      </c>
      <c r="K1838" s="17">
        <v>16.572661977296008</v>
      </c>
      <c r="L1838" s="17">
        <v>300.43861612015746</v>
      </c>
      <c r="M1838" s="43">
        <v>6.9188553728394879</v>
      </c>
    </row>
    <row r="1839" spans="1:13" x14ac:dyDescent="0.25">
      <c r="A1839" s="47" t="s">
        <v>2111</v>
      </c>
      <c r="B1839" s="42">
        <v>60.515992096568056</v>
      </c>
      <c r="C1839" s="17">
        <v>3.4552224469718489</v>
      </c>
      <c r="D1839" s="17">
        <v>66.300864332755154</v>
      </c>
      <c r="E1839" s="43">
        <v>12.713409968693757</v>
      </c>
      <c r="F1839" s="42">
        <v>63.238995758626899</v>
      </c>
      <c r="G1839" s="17">
        <v>3.4030502956350972</v>
      </c>
      <c r="H1839" s="17">
        <v>69.474535017373753</v>
      </c>
      <c r="I1839" s="43">
        <v>8.2464873007571491</v>
      </c>
      <c r="J1839" s="42">
        <v>66.149324046581597</v>
      </c>
      <c r="K1839" s="17">
        <v>11.254389950364894</v>
      </c>
      <c r="L1839" s="17">
        <v>66.770400121255193</v>
      </c>
      <c r="M1839" s="43">
        <v>7.9255119379886239</v>
      </c>
    </row>
    <row r="1840" spans="1:13" x14ac:dyDescent="0.25">
      <c r="A1840" s="47" t="s">
        <v>2555</v>
      </c>
      <c r="B1840" s="42">
        <v>85.339312488951848</v>
      </c>
      <c r="C1840" s="17">
        <v>1.4267300452774521</v>
      </c>
      <c r="D1840" s="17">
        <v>82.41480609527045</v>
      </c>
      <c r="E1840" s="43">
        <v>1.1288530603948743E-2</v>
      </c>
      <c r="F1840" s="42">
        <v>89.191139024966347</v>
      </c>
      <c r="G1840" s="17">
        <v>1.1974309556248528</v>
      </c>
      <c r="H1840" s="17">
        <v>92.048822644566897</v>
      </c>
      <c r="I1840" s="43">
        <v>6.6522698834011038</v>
      </c>
      <c r="J1840" s="42">
        <v>82.580035386195505</v>
      </c>
      <c r="K1840" s="17">
        <v>1.8340447318279018</v>
      </c>
      <c r="L1840" s="17">
        <v>88.466036039409246</v>
      </c>
      <c r="M1840" s="43">
        <v>6.393345730463551</v>
      </c>
    </row>
    <row r="1841" spans="1:13" x14ac:dyDescent="0.25">
      <c r="A1841" s="47" t="s">
        <v>2212</v>
      </c>
      <c r="B1841" s="42">
        <v>70.744465700117104</v>
      </c>
      <c r="C1841" s="17">
        <v>10.814932159082604</v>
      </c>
      <c r="D1841" s="17">
        <v>65.829018521032197</v>
      </c>
      <c r="E1841" s="43">
        <v>0.91502959790140181</v>
      </c>
      <c r="F1841" s="42">
        <v>73.904389068561201</v>
      </c>
      <c r="G1841" s="17">
        <v>11.060156111229212</v>
      </c>
      <c r="H1841" s="17">
        <v>63.540272936052801</v>
      </c>
      <c r="I1841" s="43">
        <v>3.996773537324799</v>
      </c>
      <c r="J1841" s="42">
        <v>65.981686191285746</v>
      </c>
      <c r="K1841" s="17">
        <v>2.3908492516515523</v>
      </c>
      <c r="L1841" s="17">
        <v>61.067115407005502</v>
      </c>
      <c r="M1841" s="43">
        <v>3.8412084113191014</v>
      </c>
    </row>
    <row r="1842" spans="1:13" x14ac:dyDescent="0.25">
      <c r="A1842" s="47" t="s">
        <v>2224</v>
      </c>
      <c r="B1842" s="42">
        <v>76.192414437914152</v>
      </c>
      <c r="C1842" s="17">
        <v>5.1278176529399531</v>
      </c>
      <c r="D1842" s="17">
        <v>65.815339749508155</v>
      </c>
      <c r="E1842" s="43">
        <v>1.4618978166312502</v>
      </c>
      <c r="F1842" s="42">
        <v>79.653429152821161</v>
      </c>
      <c r="G1842" s="17">
        <v>5.6218484557173483</v>
      </c>
      <c r="H1842" s="17">
        <v>66.222508299311201</v>
      </c>
      <c r="I1842" s="43">
        <v>2.6139071905477955</v>
      </c>
      <c r="J1842" s="42">
        <v>65.98022492006595</v>
      </c>
      <c r="K1842" s="17">
        <v>2.9385092537592499</v>
      </c>
      <c r="L1842" s="17">
        <v>63.644950989199103</v>
      </c>
      <c r="M1842" s="43">
        <v>2.5121669248892005</v>
      </c>
    </row>
    <row r="1843" spans="1:13" x14ac:dyDescent="0.25">
      <c r="A1843" s="47" t="s">
        <v>1915</v>
      </c>
      <c r="B1843" s="42">
        <v>59.677184902838398</v>
      </c>
      <c r="C1843" s="17">
        <v>9.865624557043482</v>
      </c>
      <c r="D1843" s="17">
        <v>47.234878276522949</v>
      </c>
      <c r="E1843" s="43">
        <v>2.7297560987498493</v>
      </c>
      <c r="F1843" s="42">
        <v>62.340212805895504</v>
      </c>
      <c r="G1843" s="17">
        <v>10.106045153048091</v>
      </c>
      <c r="H1843" s="17">
        <v>53.059889593365355</v>
      </c>
      <c r="I1843" s="43">
        <v>5.3319624115892488</v>
      </c>
      <c r="J1843" s="42">
        <v>47.268599802691249</v>
      </c>
      <c r="K1843" s="17">
        <v>1.6775976196989504</v>
      </c>
      <c r="L1843" s="17">
        <v>50.994656641496903</v>
      </c>
      <c r="M1843" s="43">
        <v>5.1244281601061026</v>
      </c>
    </row>
    <row r="1844" spans="1:13" x14ac:dyDescent="0.25">
      <c r="A1844" s="47" t="s">
        <v>3263</v>
      </c>
      <c r="B1844" s="42">
        <v>140.39818505252799</v>
      </c>
      <c r="C1844" s="17">
        <v>11.38175622896</v>
      </c>
      <c r="D1844" s="17">
        <v>94.420638783948846</v>
      </c>
      <c r="E1844" s="43">
        <v>22.305857477372165</v>
      </c>
      <c r="F1844" s="42">
        <v>146.7040164243225</v>
      </c>
      <c r="G1844" s="17">
        <v>11.412816422578501</v>
      </c>
      <c r="H1844" s="17">
        <v>83.408079778941499</v>
      </c>
      <c r="I1844" s="43">
        <v>5.8016941175169023</v>
      </c>
      <c r="J1844" s="42">
        <v>94.110775467146297</v>
      </c>
      <c r="K1844" s="17">
        <v>20.236466374334718</v>
      </c>
      <c r="L1844" s="17">
        <v>80.161614018615452</v>
      </c>
      <c r="M1844" s="43">
        <v>5.5758766505002484</v>
      </c>
    </row>
    <row r="1845" spans="1:13" x14ac:dyDescent="0.25">
      <c r="A1845" s="47" t="s">
        <v>2903</v>
      </c>
      <c r="B1845" s="42">
        <v>111.046423195176</v>
      </c>
      <c r="C1845" s="17">
        <v>6.3128348080799981</v>
      </c>
      <c r="D1845" s="17">
        <v>70.353264995323798</v>
      </c>
      <c r="E1845" s="43">
        <v>7.9904051325709808</v>
      </c>
      <c r="F1845" s="42">
        <v>116.0432104920805</v>
      </c>
      <c r="G1845" s="17">
        <v>6.2158576302525006</v>
      </c>
      <c r="H1845" s="17">
        <v>52.257235042754701</v>
      </c>
      <c r="I1845" s="43">
        <v>5.0285312152178996</v>
      </c>
      <c r="J1845" s="42">
        <v>70.315614736965102</v>
      </c>
      <c r="K1845" s="17">
        <v>6.4311641161247977</v>
      </c>
      <c r="L1845" s="17">
        <v>50.223243554816747</v>
      </c>
      <c r="M1845" s="43">
        <v>4.8328073182261484</v>
      </c>
    </row>
    <row r="1846" spans="1:13" x14ac:dyDescent="0.25">
      <c r="A1846" s="47" t="s">
        <v>3397</v>
      </c>
      <c r="B1846" s="42">
        <v>173.845911724339</v>
      </c>
      <c r="C1846" s="17">
        <v>24.528239472605989</v>
      </c>
      <c r="D1846" s="17">
        <v>82.670398954367556</v>
      </c>
      <c r="E1846" s="43">
        <v>8.8488569688896739</v>
      </c>
      <c r="F1846" s="42">
        <v>181.6180893410575</v>
      </c>
      <c r="G1846" s="17">
        <v>25.038285942299609</v>
      </c>
      <c r="H1846" s="17">
        <v>66.813515792348397</v>
      </c>
      <c r="I1846" s="43">
        <v>11.467378494453795</v>
      </c>
      <c r="J1846" s="42">
        <v>82.638258815528104</v>
      </c>
      <c r="K1846" s="17">
        <v>7.0155458080658022</v>
      </c>
      <c r="L1846" s="17">
        <v>64.212954888395998</v>
      </c>
      <c r="M1846" s="43">
        <v>11.021037423641314</v>
      </c>
    </row>
    <row r="1847" spans="1:13" x14ac:dyDescent="0.25">
      <c r="A1847" s="47" t="s">
        <v>3399</v>
      </c>
      <c r="B1847" s="42">
        <v>185.54567135242749</v>
      </c>
      <c r="C1847" s="17">
        <v>25.480330923338485</v>
      </c>
      <c r="D1847" s="17">
        <v>157.0934664778755</v>
      </c>
      <c r="E1847" s="43">
        <v>19.345750090395576</v>
      </c>
      <c r="F1847" s="42">
        <v>194.01874855823252</v>
      </c>
      <c r="G1847" s="17">
        <v>27.270596835924451</v>
      </c>
      <c r="H1847" s="17">
        <v>99.154746334890248</v>
      </c>
      <c r="I1847" s="43">
        <v>20.188353535248758</v>
      </c>
      <c r="J1847" s="42">
        <v>156.97572494932598</v>
      </c>
      <c r="K1847" s="17">
        <v>15.867103486868102</v>
      </c>
      <c r="L1847" s="17">
        <v>95.295378156133808</v>
      </c>
      <c r="M1847" s="43">
        <v>19.402568768554179</v>
      </c>
    </row>
    <row r="1848" spans="1:13" x14ac:dyDescent="0.25">
      <c r="A1848" s="47" t="s">
        <v>3401</v>
      </c>
      <c r="B1848" s="42">
        <v>510.28534381789598</v>
      </c>
      <c r="C1848" s="17">
        <v>42.064595734409977</v>
      </c>
      <c r="D1848" s="17">
        <v>544.49987193260154</v>
      </c>
      <c r="E1848" s="43">
        <v>30.238791880706515</v>
      </c>
      <c r="F1848" s="42">
        <v>533.20185435028543</v>
      </c>
      <c r="G1848" s="17">
        <v>42.208982732701486</v>
      </c>
      <c r="H1848" s="17">
        <v>312.01164811976599</v>
      </c>
      <c r="I1848" s="43">
        <v>33.40198352370907</v>
      </c>
      <c r="J1848" s="42">
        <v>546.27026123017799</v>
      </c>
      <c r="K1848" s="17">
        <v>42.491445161653019</v>
      </c>
      <c r="L1848" s="17">
        <v>299.86731947524754</v>
      </c>
      <c r="M1848" s="43">
        <v>32.101888903090241</v>
      </c>
    </row>
    <row r="1849" spans="1:13" x14ac:dyDescent="0.25">
      <c r="A1849" s="47" t="s">
        <v>3403</v>
      </c>
      <c r="B1849" s="42">
        <v>243.66550884385498</v>
      </c>
      <c r="C1849" s="17">
        <v>38.721709641199965</v>
      </c>
      <c r="D1849" s="17">
        <v>182.21775967297299</v>
      </c>
      <c r="E1849" s="43">
        <v>38.230599686060039</v>
      </c>
      <c r="F1849" s="42">
        <v>254.5441817739445</v>
      </c>
      <c r="G1849" s="17">
        <v>39.632850094154477</v>
      </c>
      <c r="H1849" s="17">
        <v>187.4069389740485</v>
      </c>
      <c r="I1849" s="43">
        <v>11.986039043197508</v>
      </c>
      <c r="J1849" s="42">
        <v>181.7276135851325</v>
      </c>
      <c r="K1849" s="17">
        <v>34.227312404863603</v>
      </c>
      <c r="L1849" s="17">
        <v>180.112559194065</v>
      </c>
      <c r="M1849" s="43">
        <v>11.51951031530001</v>
      </c>
    </row>
    <row r="1850" spans="1:13" x14ac:dyDescent="0.25">
      <c r="A1850" s="47" t="s">
        <v>2031</v>
      </c>
      <c r="B1850" s="42">
        <v>40.8613970950313</v>
      </c>
      <c r="C1850" s="17">
        <v>4.8135573711007096</v>
      </c>
      <c r="D1850" s="17">
        <v>21.455222072841199</v>
      </c>
      <c r="E1850" s="43">
        <v>9.1405307581709998</v>
      </c>
      <c r="F1850" s="42">
        <v>42.691474986953295</v>
      </c>
      <c r="G1850" s="17">
        <v>4.8904326066032491</v>
      </c>
      <c r="H1850" s="17">
        <v>51.803312623364448</v>
      </c>
      <c r="I1850" s="43">
        <v>24.508329876918655</v>
      </c>
      <c r="J1850" s="42">
        <v>21.29363607807635</v>
      </c>
      <c r="K1850" s="17">
        <v>8.6784787402901493</v>
      </c>
      <c r="L1850" s="17">
        <v>49.786989011204248</v>
      </c>
      <c r="M1850" s="43">
        <v>23.554400065813244</v>
      </c>
    </row>
    <row r="1851" spans="1:13" x14ac:dyDescent="0.25">
      <c r="A1851" s="47" t="s">
        <v>240</v>
      </c>
      <c r="B1851" s="42">
        <v>10.773039496875825</v>
      </c>
      <c r="C1851" s="17">
        <v>3.3935825678238758</v>
      </c>
      <c r="D1851" s="17">
        <v>12.733695555607346</v>
      </c>
      <c r="E1851" s="43">
        <v>4.1630312706720547</v>
      </c>
      <c r="F1851" s="42">
        <v>11.271587551556905</v>
      </c>
      <c r="G1851" s="17">
        <v>3.5840344539584916</v>
      </c>
      <c r="H1851" s="17">
        <v>13.91733988634695</v>
      </c>
      <c r="I1851" s="43">
        <v>1.5042776899915473</v>
      </c>
      <c r="J1851" s="42">
        <v>12.666049017131146</v>
      </c>
      <c r="K1851" s="17">
        <v>3.8862691849722522</v>
      </c>
      <c r="L1851" s="17">
        <v>13.375639759265852</v>
      </c>
      <c r="M1851" s="43">
        <v>1.4457271751310461</v>
      </c>
    </row>
    <row r="1852" spans="1:13" x14ac:dyDescent="0.25">
      <c r="A1852" s="47" t="s">
        <v>3224</v>
      </c>
      <c r="B1852" s="42">
        <v>144.49527731766898</v>
      </c>
      <c r="C1852" s="17">
        <v>2.0327628814149961</v>
      </c>
      <c r="D1852" s="17">
        <v>93.843421788884498</v>
      </c>
      <c r="E1852" s="43">
        <v>4.3831130061091983</v>
      </c>
      <c r="F1852" s="42">
        <v>151.01845205290851</v>
      </c>
      <c r="G1852" s="17">
        <v>1.6272101072485015</v>
      </c>
      <c r="H1852" s="17">
        <v>118.58006002830049</v>
      </c>
      <c r="I1852" s="43">
        <v>8.8427776054944971</v>
      </c>
      <c r="J1852" s="42">
        <v>94.129994151449253</v>
      </c>
      <c r="K1852" s="17">
        <v>6.4931688269207513</v>
      </c>
      <c r="L1852" s="17">
        <v>113.96460663626</v>
      </c>
      <c r="M1852" s="43">
        <v>8.4985930277109958</v>
      </c>
    </row>
    <row r="1853" spans="1:13" x14ac:dyDescent="0.25">
      <c r="A1853" s="47" t="s">
        <v>3405</v>
      </c>
      <c r="B1853" s="42">
        <v>231.388710271973</v>
      </c>
      <c r="C1853" s="17">
        <v>18.116251317022005</v>
      </c>
      <c r="D1853" s="17">
        <v>265.38328118495554</v>
      </c>
      <c r="E1853" s="43">
        <v>2.2830108234735178</v>
      </c>
      <c r="F1853" s="42">
        <v>241.90822054425749</v>
      </c>
      <c r="G1853" s="17">
        <v>19.731525397911497</v>
      </c>
      <c r="H1853" s="17">
        <v>234.00647756502849</v>
      </c>
      <c r="I1853" s="43">
        <v>23.393282098822496</v>
      </c>
      <c r="J1853" s="42">
        <v>265.86502960599103</v>
      </c>
      <c r="K1853" s="17">
        <v>3.6546214688420093</v>
      </c>
      <c r="L1853" s="17">
        <v>224.89831898947051</v>
      </c>
      <c r="M1853" s="43">
        <v>22.482752932382496</v>
      </c>
    </row>
    <row r="1854" spans="1:13" x14ac:dyDescent="0.25">
      <c r="A1854" s="47" t="s">
        <v>1618</v>
      </c>
      <c r="B1854" s="42">
        <v>49.928679636289552</v>
      </c>
      <c r="C1854" s="17">
        <v>3.5231679768226485</v>
      </c>
      <c r="D1854" s="17">
        <v>38.033467433222498</v>
      </c>
      <c r="E1854" s="43">
        <v>10.642383619698498</v>
      </c>
      <c r="F1854" s="42">
        <v>52.197233917163956</v>
      </c>
      <c r="G1854" s="17">
        <v>3.8542679871214496</v>
      </c>
      <c r="H1854" s="17">
        <v>55.050846774521304</v>
      </c>
      <c r="I1854" s="43">
        <v>4.0051474493491988</v>
      </c>
      <c r="J1854" s="42">
        <v>37.871541074846704</v>
      </c>
      <c r="K1854" s="17">
        <v>9.8121424971122924</v>
      </c>
      <c r="L1854" s="17">
        <v>52.908120439085906</v>
      </c>
      <c r="M1854" s="43">
        <v>3.8492563882693993</v>
      </c>
    </row>
    <row r="1855" spans="1:13" x14ac:dyDescent="0.25">
      <c r="A1855" s="47" t="s">
        <v>2761</v>
      </c>
      <c r="B1855" s="42">
        <v>83.493898805042548</v>
      </c>
      <c r="C1855" s="17">
        <v>5.8916645237337519</v>
      </c>
      <c r="D1855" s="17">
        <v>72.771512987232853</v>
      </c>
      <c r="E1855" s="43">
        <v>10.72225169150275</v>
      </c>
      <c r="F1855" s="42">
        <v>87.287518883539548</v>
      </c>
      <c r="G1855" s="17">
        <v>6.4453509211233495</v>
      </c>
      <c r="H1855" s="17">
        <v>90.814604909238255</v>
      </c>
      <c r="I1855" s="43">
        <v>20.13329130432875</v>
      </c>
      <c r="J1855" s="42">
        <v>72.677549393671256</v>
      </c>
      <c r="K1855" s="17">
        <v>9.1143488279730054</v>
      </c>
      <c r="L1855" s="17">
        <v>87.279857362516793</v>
      </c>
      <c r="M1855" s="43">
        <v>19.349649707071219</v>
      </c>
    </row>
    <row r="1856" spans="1:13" x14ac:dyDescent="0.25">
      <c r="A1856" s="47" t="s">
        <v>1360</v>
      </c>
      <c r="B1856" s="42">
        <v>40.456264172364754</v>
      </c>
      <c r="C1856" s="17">
        <v>1.0991605507543518</v>
      </c>
      <c r="D1856" s="17">
        <v>27.877105547736797</v>
      </c>
      <c r="E1856" s="43">
        <v>9.5113963657326082</v>
      </c>
      <c r="F1856" s="42">
        <v>42.288387201684998</v>
      </c>
      <c r="G1856" s="17">
        <v>1.2881040144935021</v>
      </c>
      <c r="H1856" s="17">
        <v>50.05764646796645</v>
      </c>
      <c r="I1856" s="43">
        <v>0.90124044338735132</v>
      </c>
      <c r="J1856" s="42">
        <v>27.720110080248251</v>
      </c>
      <c r="K1856" s="17">
        <v>8.9062961541934502</v>
      </c>
      <c r="L1856" s="17">
        <v>48.109268855971749</v>
      </c>
      <c r="M1856" s="43">
        <v>0.86616175258144779</v>
      </c>
    </row>
    <row r="1857" spans="1:13" x14ac:dyDescent="0.25">
      <c r="A1857" s="47" t="s">
        <v>2987</v>
      </c>
      <c r="B1857" s="42">
        <v>116.068833765471</v>
      </c>
      <c r="C1857" s="17">
        <v>7.7220327573789973</v>
      </c>
      <c r="D1857" s="17">
        <v>85.595674006310958</v>
      </c>
      <c r="E1857" s="43">
        <v>2.1816505302222495</v>
      </c>
      <c r="F1857" s="42">
        <v>121.3409132594995</v>
      </c>
      <c r="G1857" s="17">
        <v>8.4705769037805041</v>
      </c>
      <c r="H1857" s="17">
        <v>92.993894166981761</v>
      </c>
      <c r="I1857" s="43">
        <v>1.4010579726763481</v>
      </c>
      <c r="J1857" s="42">
        <v>85.718693480874151</v>
      </c>
      <c r="K1857" s="17">
        <v>0.26945212838535326</v>
      </c>
      <c r="L1857" s="17">
        <v>89.374322848080396</v>
      </c>
      <c r="M1857" s="43">
        <v>1.3465250455477005</v>
      </c>
    </row>
    <row r="1858" spans="1:13" x14ac:dyDescent="0.25">
      <c r="A1858" s="47" t="s">
        <v>3409</v>
      </c>
      <c r="B1858" s="42">
        <v>367.37649683509153</v>
      </c>
      <c r="C1858" s="17">
        <v>43.869653723657336</v>
      </c>
      <c r="D1858" s="17">
        <v>312.98228329240447</v>
      </c>
      <c r="E1858" s="43">
        <v>46.419629410778391</v>
      </c>
      <c r="F1858" s="42">
        <v>383.82831659998647</v>
      </c>
      <c r="G1858" s="17">
        <v>44.58757484007586</v>
      </c>
      <c r="H1858" s="17">
        <v>367.27960729263646</v>
      </c>
      <c r="I1858" s="43">
        <v>6.6037983455514961</v>
      </c>
      <c r="J1858" s="42">
        <v>314.65011090405403</v>
      </c>
      <c r="K1858" s="17">
        <v>53.520845265249662</v>
      </c>
      <c r="L1858" s="17">
        <v>352.9841017168975</v>
      </c>
      <c r="M1858" s="43">
        <v>6.3467608346325051</v>
      </c>
    </row>
    <row r="1859" spans="1:13" x14ac:dyDescent="0.25">
      <c r="A1859" s="47" t="s">
        <v>1329</v>
      </c>
      <c r="B1859" s="42">
        <v>38.685903610204946</v>
      </c>
      <c r="C1859" s="17">
        <v>3.6898833323000524</v>
      </c>
      <c r="D1859" s="17">
        <v>43.7302944122127</v>
      </c>
      <c r="E1859" s="43">
        <v>5.5190451355498</v>
      </c>
      <c r="F1859" s="42">
        <v>40.42153266890535</v>
      </c>
      <c r="G1859" s="17">
        <v>3.7234654393601474</v>
      </c>
      <c r="H1859" s="17">
        <v>30.371860738772199</v>
      </c>
      <c r="I1859" s="43">
        <v>3.9335659220256955</v>
      </c>
      <c r="J1859" s="42">
        <v>43.9416785359629</v>
      </c>
      <c r="K1859" s="17">
        <v>6.5092951264425958</v>
      </c>
      <c r="L1859" s="17">
        <v>29.189706609014749</v>
      </c>
      <c r="M1859" s="43">
        <v>3.7804610056232706</v>
      </c>
    </row>
    <row r="1860" spans="1:13" x14ac:dyDescent="0.25">
      <c r="A1860" s="47" t="s">
        <v>2921</v>
      </c>
      <c r="B1860" s="42">
        <v>103.2161690444354</v>
      </c>
      <c r="C1860" s="17">
        <v>5.2618478126286021</v>
      </c>
      <c r="D1860" s="17">
        <v>115.54378190636049</v>
      </c>
      <c r="E1860" s="43">
        <v>5.4454289159755049</v>
      </c>
      <c r="F1860" s="42">
        <v>107.86270178974999</v>
      </c>
      <c r="G1860" s="17">
        <v>5.1443287449469963</v>
      </c>
      <c r="H1860" s="17">
        <v>82.561138416478599</v>
      </c>
      <c r="I1860" s="43">
        <v>2.2723419096660962</v>
      </c>
      <c r="J1860" s="42">
        <v>115.897713174125</v>
      </c>
      <c r="K1860" s="17">
        <v>8.0435121231849962</v>
      </c>
      <c r="L1860" s="17">
        <v>79.347637881362502</v>
      </c>
      <c r="M1860" s="43">
        <v>2.1838962791584038</v>
      </c>
    </row>
    <row r="1861" spans="1:13" x14ac:dyDescent="0.25">
      <c r="A1861" s="47" t="s">
        <v>3411</v>
      </c>
      <c r="B1861" s="42">
        <v>246.26947085632798</v>
      </c>
      <c r="C1861" s="17">
        <v>14.881310466232989</v>
      </c>
      <c r="D1861" s="17">
        <v>157.10997787045198</v>
      </c>
      <c r="E1861" s="43">
        <v>21.037401194989148</v>
      </c>
      <c r="F1861" s="42">
        <v>257.3478942442145</v>
      </c>
      <c r="G1861" s="17">
        <v>14.706068154129511</v>
      </c>
      <c r="H1861" s="17">
        <v>274.190349541697</v>
      </c>
      <c r="I1861" s="43">
        <v>20.45654785600199</v>
      </c>
      <c r="J1861" s="42">
        <v>157.89649157855848</v>
      </c>
      <c r="K1861" s="17">
        <v>24.597503504172607</v>
      </c>
      <c r="L1861" s="17">
        <v>263.51812709084948</v>
      </c>
      <c r="M1861" s="43">
        <v>19.660324248349497</v>
      </c>
    </row>
    <row r="1862" spans="1:13" x14ac:dyDescent="0.25">
      <c r="A1862" s="47" t="s">
        <v>2747</v>
      </c>
      <c r="B1862" s="42">
        <v>78.847570563981606</v>
      </c>
      <c r="C1862" s="17">
        <v>14.625550537343079</v>
      </c>
      <c r="D1862" s="17">
        <v>54.842204785301298</v>
      </c>
      <c r="E1862" s="43">
        <v>8.8255870456465892</v>
      </c>
      <c r="F1862" s="42">
        <v>82.360579497291553</v>
      </c>
      <c r="G1862" s="17">
        <v>15.015093072288327</v>
      </c>
      <c r="H1862" s="17">
        <v>106.551718590026</v>
      </c>
      <c r="I1862" s="43">
        <v>3.3273066413860022</v>
      </c>
      <c r="J1862" s="42">
        <v>55.149937718664148</v>
      </c>
      <c r="K1862" s="17">
        <v>10.071283891659061</v>
      </c>
      <c r="L1862" s="17">
        <v>102.40444044834931</v>
      </c>
      <c r="M1862" s="43">
        <v>3.1977989592286988</v>
      </c>
    </row>
    <row r="1863" spans="1:13" x14ac:dyDescent="0.25">
      <c r="A1863" s="47" t="s">
        <v>1824</v>
      </c>
      <c r="B1863" s="42">
        <v>52.752416964081</v>
      </c>
      <c r="C1863" s="17">
        <v>3.4066545825469987</v>
      </c>
      <c r="D1863" s="17">
        <v>41.605251353433999</v>
      </c>
      <c r="E1863" s="43">
        <v>8.1275737321674093</v>
      </c>
      <c r="F1863" s="42">
        <v>55.124728709215148</v>
      </c>
      <c r="G1863" s="17">
        <v>3.3790133109981504</v>
      </c>
      <c r="H1863" s="17">
        <v>59.72031454670325</v>
      </c>
      <c r="I1863" s="43">
        <v>8.2524884758013979</v>
      </c>
      <c r="J1863" s="42">
        <v>41.506806130555752</v>
      </c>
      <c r="K1863" s="17">
        <v>7.2123070071506454</v>
      </c>
      <c r="L1863" s="17">
        <v>57.395840024743052</v>
      </c>
      <c r="M1863" s="43">
        <v>7.9312795312340283</v>
      </c>
    </row>
    <row r="1864" spans="1:13" x14ac:dyDescent="0.25">
      <c r="A1864" s="47" t="s">
        <v>2947</v>
      </c>
      <c r="B1864" s="42">
        <v>96.66008127198856</v>
      </c>
      <c r="C1864" s="17">
        <v>23.429542599079422</v>
      </c>
      <c r="D1864" s="17">
        <v>73.106187745892356</v>
      </c>
      <c r="E1864" s="43">
        <v>14.649862110179805</v>
      </c>
      <c r="F1864" s="42">
        <v>100.94778327676545</v>
      </c>
      <c r="G1864" s="17">
        <v>24.155644909793544</v>
      </c>
      <c r="H1864" s="17">
        <v>119.5383947954715</v>
      </c>
      <c r="I1864" s="43">
        <v>0.8688501274794973</v>
      </c>
      <c r="J1864" s="42">
        <v>72.924952740227809</v>
      </c>
      <c r="K1864" s="17">
        <v>13.042351833708176</v>
      </c>
      <c r="L1864" s="17">
        <v>114.88564044869349</v>
      </c>
      <c r="M1864" s="43">
        <v>0.8350321544824979</v>
      </c>
    </row>
    <row r="1865" spans="1:13" x14ac:dyDescent="0.25">
      <c r="A1865" s="47" t="s">
        <v>741</v>
      </c>
      <c r="B1865" s="42">
        <v>15.981479549791501</v>
      </c>
      <c r="C1865" s="17">
        <v>2.0981899263858002</v>
      </c>
      <c r="D1865" s="17">
        <v>8.67701454023954</v>
      </c>
      <c r="E1865" s="43">
        <v>7.1771482903758583</v>
      </c>
      <c r="F1865" s="42">
        <v>16.696507327260598</v>
      </c>
      <c r="G1865" s="17">
        <v>2.1379977618555261</v>
      </c>
      <c r="H1865" s="17">
        <v>33.927038032284344</v>
      </c>
      <c r="I1865" s="43">
        <v>0.31377224267984971</v>
      </c>
      <c r="J1865" s="42">
        <v>8.5337332109816053</v>
      </c>
      <c r="K1865" s="17">
        <v>6.9972717403537938</v>
      </c>
      <c r="L1865" s="17">
        <v>32.606506884546548</v>
      </c>
      <c r="M1865" s="43">
        <v>0.30155938698164775</v>
      </c>
    </row>
    <row r="1866" spans="1:13" x14ac:dyDescent="0.25">
      <c r="A1866" s="47" t="s">
        <v>3417</v>
      </c>
      <c r="B1866" s="42">
        <v>455.65244351076348</v>
      </c>
      <c r="C1866" s="17">
        <v>65.28360407017945</v>
      </c>
      <c r="D1866" s="17">
        <v>304.71676903310549</v>
      </c>
      <c r="E1866" s="43">
        <v>6.2014508710674932</v>
      </c>
      <c r="F1866" s="42">
        <v>476.46947238811003</v>
      </c>
      <c r="G1866" s="17">
        <v>69.802530674161687</v>
      </c>
      <c r="H1866" s="17">
        <v>618.56638497827896</v>
      </c>
      <c r="I1866" s="43">
        <v>21.574019603064016</v>
      </c>
      <c r="J1866" s="42">
        <v>305.4674720154805</v>
      </c>
      <c r="K1866" s="17">
        <v>13.036838247094522</v>
      </c>
      <c r="L1866" s="17">
        <v>594.49012528445905</v>
      </c>
      <c r="M1866" s="43">
        <v>20.734301003384019</v>
      </c>
    </row>
    <row r="1867" spans="1:13" x14ac:dyDescent="0.25">
      <c r="A1867" s="47" t="s">
        <v>94</v>
      </c>
      <c r="B1867" s="42">
        <v>2.5474862056831649</v>
      </c>
      <c r="C1867" s="17">
        <v>0.41487643250256656</v>
      </c>
      <c r="D1867" s="17">
        <v>4.0524389915320453</v>
      </c>
      <c r="E1867" s="43">
        <v>2.117127701385364</v>
      </c>
      <c r="F1867" s="42">
        <v>2.6611865074599801</v>
      </c>
      <c r="G1867" s="17">
        <v>0.42485631308131955</v>
      </c>
      <c r="H1867" s="17">
        <v>5.9369344208197248</v>
      </c>
      <c r="I1867" s="43">
        <v>2.986461233231005</v>
      </c>
      <c r="J1867" s="42">
        <v>4.0131711902193903</v>
      </c>
      <c r="K1867" s="17">
        <v>2.0306402603770595</v>
      </c>
      <c r="L1867" s="17">
        <v>5.7058530391409343</v>
      </c>
      <c r="M1867" s="43">
        <v>2.8702201668508449</v>
      </c>
    </row>
    <row r="1868" spans="1:13" x14ac:dyDescent="0.25">
      <c r="A1868" s="47" t="s">
        <v>51</v>
      </c>
      <c r="B1868" s="42">
        <v>1.917342091025295</v>
      </c>
      <c r="C1868" s="17">
        <v>0.85348848003635558</v>
      </c>
      <c r="D1868" s="17">
        <v>0.80991891854995501</v>
      </c>
      <c r="E1868" s="43">
        <v>0.80991891854995501</v>
      </c>
      <c r="F1868" s="42">
        <v>2.0010543963079401</v>
      </c>
      <c r="G1868" s="17">
        <v>0.88545979359490956</v>
      </c>
      <c r="H1868" s="17">
        <v>1.9965373053787101</v>
      </c>
      <c r="I1868" s="43">
        <v>1.26061468272727</v>
      </c>
      <c r="J1868" s="42">
        <v>0.79341021462760497</v>
      </c>
      <c r="K1868" s="17">
        <v>0.79341021462760497</v>
      </c>
      <c r="L1868" s="17">
        <v>1.9188267284381544</v>
      </c>
      <c r="M1868" s="43">
        <v>1.2115481844301654</v>
      </c>
    </row>
    <row r="1869" spans="1:13" x14ac:dyDescent="0.25">
      <c r="A1869" s="47" t="s">
        <v>2974</v>
      </c>
      <c r="B1869" s="42">
        <v>116.47850932801799</v>
      </c>
      <c r="C1869" s="17">
        <v>6.9924041678269973</v>
      </c>
      <c r="D1869" s="17">
        <v>86.852737346870796</v>
      </c>
      <c r="E1869" s="43">
        <v>13.382226668409192</v>
      </c>
      <c r="F1869" s="42">
        <v>121.71844940366049</v>
      </c>
      <c r="G1869" s="17">
        <v>6.9074390098154979</v>
      </c>
      <c r="H1869" s="17">
        <v>86.805912646554162</v>
      </c>
      <c r="I1869" s="43">
        <v>13.411093036267793</v>
      </c>
      <c r="J1869" s="42">
        <v>87.32677280821845</v>
      </c>
      <c r="K1869" s="17">
        <v>15.353823033737541</v>
      </c>
      <c r="L1869" s="17">
        <v>83.427194134537245</v>
      </c>
      <c r="M1869" s="43">
        <v>12.889097391886857</v>
      </c>
    </row>
    <row r="1870" spans="1:13" x14ac:dyDescent="0.25">
      <c r="A1870" s="47" t="s">
        <v>3419</v>
      </c>
      <c r="B1870" s="42">
        <v>214.49338172549051</v>
      </c>
      <c r="C1870" s="17">
        <v>10.871800582207499</v>
      </c>
      <c r="D1870" s="17">
        <v>233.86971530411799</v>
      </c>
      <c r="E1870" s="43">
        <v>36.245732113191004</v>
      </c>
      <c r="F1870" s="42">
        <v>224.1495514769195</v>
      </c>
      <c r="G1870" s="17">
        <v>10.624744517644501</v>
      </c>
      <c r="H1870" s="17">
        <v>237.62600112167252</v>
      </c>
      <c r="I1870" s="43">
        <v>18.177279616048494</v>
      </c>
      <c r="J1870" s="42">
        <v>235.1508870053195</v>
      </c>
      <c r="K1870" s="17">
        <v>41.555104356115564</v>
      </c>
      <c r="L1870" s="17">
        <v>228.37696099930952</v>
      </c>
      <c r="M1870" s="43">
        <v>17.469771230220502</v>
      </c>
    </row>
    <row r="1871" spans="1:13" x14ac:dyDescent="0.25">
      <c r="A1871" s="47" t="s">
        <v>3420</v>
      </c>
      <c r="B1871" s="42">
        <v>163.44997830325201</v>
      </c>
      <c r="C1871" s="17">
        <v>12.324586048471005</v>
      </c>
      <c r="D1871" s="17">
        <v>125.5299706653585</v>
      </c>
      <c r="E1871" s="43">
        <v>9.9267000254545081</v>
      </c>
      <c r="F1871" s="42">
        <v>170.79434329352449</v>
      </c>
      <c r="G1871" s="17">
        <v>12.318900628437504</v>
      </c>
      <c r="H1871" s="17">
        <v>162.5844901724175</v>
      </c>
      <c r="I1871" s="43">
        <v>30.491709154775528</v>
      </c>
      <c r="J1871" s="42">
        <v>126.0042938347805</v>
      </c>
      <c r="K1871" s="17">
        <v>12.757382731293408</v>
      </c>
      <c r="L1871" s="17">
        <v>156.25626655303</v>
      </c>
      <c r="M1871" s="43">
        <v>29.304890203815969</v>
      </c>
    </row>
    <row r="1872" spans="1:13" x14ac:dyDescent="0.25">
      <c r="A1872" s="47" t="s">
        <v>3421</v>
      </c>
      <c r="B1872" s="42">
        <v>183.23349732354649</v>
      </c>
      <c r="C1872" s="17">
        <v>37.584515744665616</v>
      </c>
      <c r="D1872" s="17">
        <v>164.86333059831</v>
      </c>
      <c r="E1872" s="43">
        <v>12.330170548375008</v>
      </c>
      <c r="F1872" s="42">
        <v>191.38498220081851</v>
      </c>
      <c r="G1872" s="17">
        <v>38.652297871245374</v>
      </c>
      <c r="H1872" s="17">
        <v>198.05385835748399</v>
      </c>
      <c r="I1872" s="43">
        <v>4.1965042746879959</v>
      </c>
      <c r="J1872" s="42">
        <v>165.47044815578201</v>
      </c>
      <c r="K1872" s="17">
        <v>16.046395350945005</v>
      </c>
      <c r="L1872" s="17">
        <v>190.34507197177498</v>
      </c>
      <c r="M1872" s="43">
        <v>4.0331650936760042</v>
      </c>
    </row>
    <row r="1873" spans="1:13" x14ac:dyDescent="0.25">
      <c r="A1873" s="47" t="s">
        <v>3423</v>
      </c>
      <c r="B1873" s="42">
        <v>376.79922712404345</v>
      </c>
      <c r="C1873" s="17">
        <v>15.226475500555495</v>
      </c>
      <c r="D1873" s="17">
        <v>406.16910547453949</v>
      </c>
      <c r="E1873" s="43">
        <v>21.51155829280151</v>
      </c>
      <c r="F1873" s="42">
        <v>393.77549119824351</v>
      </c>
      <c r="G1873" s="17">
        <v>14.617488600218508</v>
      </c>
      <c r="H1873" s="17">
        <v>475.41624261044501</v>
      </c>
      <c r="I1873" s="43">
        <v>87.446055303522826</v>
      </c>
      <c r="J1873" s="42">
        <v>406.50299227479104</v>
      </c>
      <c r="K1873" s="17">
        <v>12.460189668455001</v>
      </c>
      <c r="L1873" s="17">
        <v>456.91176969093647</v>
      </c>
      <c r="M1873" s="43">
        <v>84.042420725543423</v>
      </c>
    </row>
    <row r="1874" spans="1:13" x14ac:dyDescent="0.25">
      <c r="A1874" s="47" t="s">
        <v>3425</v>
      </c>
      <c r="B1874" s="42">
        <v>129.72354244897801</v>
      </c>
      <c r="C1874" s="17">
        <v>16.882549798183973</v>
      </c>
      <c r="D1874" s="17">
        <v>192.958200648104</v>
      </c>
      <c r="E1874" s="43">
        <v>7.6489102711630039</v>
      </c>
      <c r="F1874" s="42">
        <v>135.64425366922649</v>
      </c>
      <c r="G1874" s="17">
        <v>18.092090830038455</v>
      </c>
      <c r="H1874" s="17">
        <v>187.049069259079</v>
      </c>
      <c r="I1874" s="43">
        <v>23.408989981637056</v>
      </c>
      <c r="J1874" s="42">
        <v>193.516911920166</v>
      </c>
      <c r="K1874" s="17">
        <v>11.984809776302995</v>
      </c>
      <c r="L1874" s="17">
        <v>179.76861872647049</v>
      </c>
      <c r="M1874" s="43">
        <v>22.497849422345382</v>
      </c>
    </row>
    <row r="1875" spans="1:13" x14ac:dyDescent="0.25">
      <c r="A1875" s="47" t="s">
        <v>2445</v>
      </c>
      <c r="B1875" s="42">
        <v>58.911191019673254</v>
      </c>
      <c r="C1875" s="17">
        <v>5.8774938895532536</v>
      </c>
      <c r="D1875" s="17">
        <v>81.992995131507953</v>
      </c>
      <c r="E1875" s="43">
        <v>8.1995756382151512</v>
      </c>
      <c r="F1875" s="42">
        <v>61.593796449982193</v>
      </c>
      <c r="G1875" s="17">
        <v>6.3459148552416105</v>
      </c>
      <c r="H1875" s="17">
        <v>81.855652240401554</v>
      </c>
      <c r="I1875" s="43">
        <v>12.90174465219787</v>
      </c>
      <c r="J1875" s="42">
        <v>81.974032927909008</v>
      </c>
      <c r="K1875" s="17">
        <v>6.380128573021004</v>
      </c>
      <c r="L1875" s="17">
        <v>78.669611115945457</v>
      </c>
      <c r="M1875" s="43">
        <v>12.399574210523106</v>
      </c>
    </row>
    <row r="1876" spans="1:13" x14ac:dyDescent="0.25">
      <c r="A1876" s="47" t="s">
        <v>110</v>
      </c>
      <c r="B1876" s="42">
        <v>7.0350954799337098</v>
      </c>
      <c r="C1876" s="17">
        <v>1.8931363601538291</v>
      </c>
      <c r="D1876" s="17">
        <v>6.8244982090197848</v>
      </c>
      <c r="E1876" s="43">
        <v>0.95258604953260684</v>
      </c>
      <c r="F1876" s="42">
        <v>7.3465153736222</v>
      </c>
      <c r="G1876" s="17">
        <v>1.954474793842538</v>
      </c>
      <c r="H1876" s="17">
        <v>6.3070315475049252</v>
      </c>
      <c r="I1876" s="43">
        <v>1.5644190904178656</v>
      </c>
      <c r="J1876" s="42">
        <v>6.8595306555786344</v>
      </c>
      <c r="K1876" s="17">
        <v>1.1073065995285063</v>
      </c>
      <c r="L1876" s="17">
        <v>6.0615449948527402</v>
      </c>
      <c r="M1876" s="43">
        <v>1.5035277112456993</v>
      </c>
    </row>
    <row r="1877" spans="1:13" x14ac:dyDescent="0.25">
      <c r="A1877" s="47" t="s">
        <v>3428</v>
      </c>
      <c r="B1877" s="42">
        <v>451.86590367119902</v>
      </c>
      <c r="C1877" s="17">
        <v>6.3733943562429829</v>
      </c>
      <c r="D1877" s="17">
        <v>571.45829328885247</v>
      </c>
      <c r="E1877" s="43">
        <v>125.5383757654436</v>
      </c>
      <c r="F1877" s="42">
        <v>472.30901140935748</v>
      </c>
      <c r="G1877" s="17">
        <v>8.2169579063005074</v>
      </c>
      <c r="H1877" s="17">
        <v>459.185892809596</v>
      </c>
      <c r="I1877" s="43">
        <v>63.108008341986988</v>
      </c>
      <c r="J1877" s="42">
        <v>575.41667277412898</v>
      </c>
      <c r="K1877" s="17">
        <v>138.58601063526311</v>
      </c>
      <c r="L1877" s="17">
        <v>441.31314855529797</v>
      </c>
      <c r="M1877" s="43">
        <v>60.651675708175176</v>
      </c>
    </row>
    <row r="1878" spans="1:13" x14ac:dyDescent="0.25">
      <c r="A1878" s="47" t="s">
        <v>3430</v>
      </c>
      <c r="B1878" s="42">
        <v>128.81984511605549</v>
      </c>
      <c r="C1878" s="17">
        <v>17.595262023439691</v>
      </c>
      <c r="D1878" s="17">
        <v>91.816594088093353</v>
      </c>
      <c r="E1878" s="43">
        <v>2.3330483335147534</v>
      </c>
      <c r="F1878" s="42">
        <v>134.7021690433595</v>
      </c>
      <c r="G1878" s="17">
        <v>18.833901702908435</v>
      </c>
      <c r="H1878" s="17">
        <v>170.072397263016</v>
      </c>
      <c r="I1878" s="43">
        <v>27.914598443381017</v>
      </c>
      <c r="J1878" s="42">
        <v>91.948714691807595</v>
      </c>
      <c r="K1878" s="17">
        <v>0.28186085096229618</v>
      </c>
      <c r="L1878" s="17">
        <v>163.45272425346701</v>
      </c>
      <c r="M1878" s="43">
        <v>26.828087540601881</v>
      </c>
    </row>
    <row r="1879" spans="1:13" x14ac:dyDescent="0.25">
      <c r="A1879" s="47" t="s">
        <v>1772</v>
      </c>
      <c r="B1879" s="42">
        <v>46.540514802961596</v>
      </c>
      <c r="C1879" s="17">
        <v>4.8757656651953409</v>
      </c>
      <c r="D1879" s="17">
        <v>28.964971709464152</v>
      </c>
      <c r="E1879" s="43">
        <v>11.024449363827943</v>
      </c>
      <c r="F1879" s="42">
        <v>48.627034808640047</v>
      </c>
      <c r="G1879" s="17">
        <v>4.9359021364704825</v>
      </c>
      <c r="H1879" s="17">
        <v>59.407960419637504</v>
      </c>
      <c r="I1879" s="43">
        <v>6.4996198412980428</v>
      </c>
      <c r="J1879" s="42">
        <v>28.776281706510652</v>
      </c>
      <c r="K1879" s="17">
        <v>10.398028745946544</v>
      </c>
      <c r="L1879" s="17">
        <v>57.095643556519249</v>
      </c>
      <c r="M1879" s="43">
        <v>6.2466372366651655</v>
      </c>
    </row>
    <row r="1880" spans="1:13" x14ac:dyDescent="0.25">
      <c r="A1880" s="47" t="s">
        <v>1221</v>
      </c>
      <c r="B1880" s="42">
        <v>32.542046861983501</v>
      </c>
      <c r="C1880" s="17">
        <v>12.657126828459699</v>
      </c>
      <c r="D1880" s="17">
        <v>33.001323618311197</v>
      </c>
      <c r="E1880" s="43">
        <v>1.1291658087081</v>
      </c>
      <c r="F1880" s="42">
        <v>33.969147326203498</v>
      </c>
      <c r="G1880" s="17">
        <v>13.117115396586815</v>
      </c>
      <c r="H1880" s="17">
        <v>24.375422428015852</v>
      </c>
      <c r="I1880" s="43">
        <v>6.6184144588051357</v>
      </c>
      <c r="J1880" s="42">
        <v>33.042304288316153</v>
      </c>
      <c r="K1880" s="17">
        <v>0.39249803747524936</v>
      </c>
      <c r="L1880" s="17">
        <v>23.42666573063395</v>
      </c>
      <c r="M1880" s="43">
        <v>6.3608080496286608</v>
      </c>
    </row>
    <row r="1881" spans="1:13" x14ac:dyDescent="0.25">
      <c r="A1881" s="47" t="s">
        <v>1197</v>
      </c>
      <c r="B1881" s="42">
        <v>27.183315324358503</v>
      </c>
      <c r="C1881" s="17">
        <v>0.73895413691909961</v>
      </c>
      <c r="D1881" s="17">
        <v>39.180378668775901</v>
      </c>
      <c r="E1881" s="43">
        <v>5.9893385085857673</v>
      </c>
      <c r="F1881" s="42">
        <v>28.40926657898255</v>
      </c>
      <c r="G1881" s="17">
        <v>0.67877216868714996</v>
      </c>
      <c r="H1881" s="17">
        <v>21.580621134849149</v>
      </c>
      <c r="I1881" s="43">
        <v>6.5013108707132545</v>
      </c>
      <c r="J1881" s="42">
        <v>39.393157314583547</v>
      </c>
      <c r="K1881" s="17">
        <v>6.8786553143619482</v>
      </c>
      <c r="L1881" s="17">
        <v>20.740645585879051</v>
      </c>
      <c r="M1881" s="43">
        <v>6.2482624466883561</v>
      </c>
    </row>
    <row r="1882" spans="1:13" x14ac:dyDescent="0.25">
      <c r="A1882" s="47" t="s">
        <v>3435</v>
      </c>
      <c r="B1882" s="42">
        <v>775.3105088072441</v>
      </c>
      <c r="C1882" s="17">
        <v>1.4456612803720077</v>
      </c>
      <c r="D1882" s="17">
        <v>570.14138035133897</v>
      </c>
      <c r="E1882" s="43">
        <v>43.137264037363991</v>
      </c>
      <c r="F1882" s="42">
        <v>810.34412591313651</v>
      </c>
      <c r="G1882" s="17">
        <v>1.1579813437034545</v>
      </c>
      <c r="H1882" s="17">
        <v>597.30960875942947</v>
      </c>
      <c r="I1882" s="43">
        <v>8.2627193548734681</v>
      </c>
      <c r="J1882" s="42">
        <v>572.25206628804494</v>
      </c>
      <c r="K1882" s="17">
        <v>55.989957257545996</v>
      </c>
      <c r="L1882" s="17">
        <v>574.06071970347045</v>
      </c>
      <c r="M1882" s="43">
        <v>7.9411121971035072</v>
      </c>
    </row>
    <row r="1883" spans="1:13" x14ac:dyDescent="0.25">
      <c r="A1883" s="47" t="s">
        <v>543</v>
      </c>
      <c r="B1883" s="42">
        <v>25.783311122513648</v>
      </c>
      <c r="C1883" s="17">
        <v>1.8081523351062501</v>
      </c>
      <c r="D1883" s="17">
        <v>14.374007670408549</v>
      </c>
      <c r="E1883" s="43">
        <v>1.5438264968759643</v>
      </c>
      <c r="F1883" s="42">
        <v>26.942311339333951</v>
      </c>
      <c r="G1883" s="17">
        <v>1.8011100818070496</v>
      </c>
      <c r="H1883" s="17">
        <v>19.815095004125048</v>
      </c>
      <c r="I1883" s="43">
        <v>3.2302363816007631</v>
      </c>
      <c r="J1883" s="42">
        <v>14.368301546729001</v>
      </c>
      <c r="K1883" s="17">
        <v>1.2250769184671002</v>
      </c>
      <c r="L1883" s="17">
        <v>19.0438384587281</v>
      </c>
      <c r="M1883" s="43">
        <v>3.1045069338251952</v>
      </c>
    </row>
    <row r="1884" spans="1:13" x14ac:dyDescent="0.25">
      <c r="A1884" s="47" t="s">
        <v>1906</v>
      </c>
      <c r="B1884" s="42">
        <v>66.305685175989595</v>
      </c>
      <c r="C1884" s="17">
        <v>1.314693678443895</v>
      </c>
      <c r="D1884" s="17">
        <v>56.737531459400998</v>
      </c>
      <c r="E1884" s="43">
        <v>13.420146676298803</v>
      </c>
      <c r="F1884" s="42">
        <v>69.297711019498593</v>
      </c>
      <c r="G1884" s="17">
        <v>1.1458538553982933</v>
      </c>
      <c r="H1884" s="17">
        <v>45.789196143095054</v>
      </c>
      <c r="I1884" s="43">
        <v>1.1814273356573501</v>
      </c>
      <c r="J1884" s="42">
        <v>57.151947170059252</v>
      </c>
      <c r="K1884" s="17">
        <v>14.717507412312344</v>
      </c>
      <c r="L1884" s="17">
        <v>44.006958044994846</v>
      </c>
      <c r="M1884" s="43">
        <v>1.1354430209040522</v>
      </c>
    </row>
    <row r="1885" spans="1:13" x14ac:dyDescent="0.25">
      <c r="A1885" s="47" t="s">
        <v>287</v>
      </c>
      <c r="B1885" s="42">
        <v>12.320841428881149</v>
      </c>
      <c r="C1885" s="17">
        <v>2.3082666784918513</v>
      </c>
      <c r="D1885" s="17">
        <v>9.6077386011555053</v>
      </c>
      <c r="E1885" s="43">
        <v>3.5924438787470931</v>
      </c>
      <c r="F1885" s="42">
        <v>12.869710873183401</v>
      </c>
      <c r="G1885" s="17">
        <v>2.3701701136123985</v>
      </c>
      <c r="H1885" s="17">
        <v>17.630754900958749</v>
      </c>
      <c r="I1885" s="43">
        <v>2.3032336060061689</v>
      </c>
      <c r="J1885" s="42">
        <v>9.54659146584296</v>
      </c>
      <c r="K1885" s="17">
        <v>3.3845296311351385</v>
      </c>
      <c r="L1885" s="17">
        <v>16.9445187201671</v>
      </c>
      <c r="M1885" s="43">
        <v>2.2135855879754205</v>
      </c>
    </row>
    <row r="1886" spans="1:13" x14ac:dyDescent="0.25">
      <c r="A1886" s="47" t="s">
        <v>3441</v>
      </c>
      <c r="B1886" s="42">
        <v>176.22408562810401</v>
      </c>
      <c r="C1886" s="17">
        <v>7.0001261590529964</v>
      </c>
      <c r="D1886" s="17">
        <v>295.39452973911</v>
      </c>
      <c r="E1886" s="43">
        <v>0.66602566876298397</v>
      </c>
      <c r="F1886" s="42">
        <v>184.21227519119199</v>
      </c>
      <c r="G1886" s="17">
        <v>7.923127316011005</v>
      </c>
      <c r="H1886" s="17">
        <v>243.71194159651202</v>
      </c>
      <c r="I1886" s="43">
        <v>1.0944512051899977</v>
      </c>
      <c r="J1886" s="42">
        <v>296.002570333839</v>
      </c>
      <c r="K1886" s="17">
        <v>7.2815634335619848</v>
      </c>
      <c r="L1886" s="17">
        <v>234.226020377937</v>
      </c>
      <c r="M1886" s="43">
        <v>1.0518522342819949</v>
      </c>
    </row>
    <row r="1887" spans="1:13" x14ac:dyDescent="0.25">
      <c r="A1887" s="47" t="s">
        <v>3444</v>
      </c>
      <c r="B1887" s="42">
        <v>540.52331826668001</v>
      </c>
      <c r="C1887" s="17">
        <v>22.79230939384297</v>
      </c>
      <c r="D1887" s="17">
        <v>992.46160729048893</v>
      </c>
      <c r="E1887" s="43">
        <v>101.91602143393115</v>
      </c>
      <c r="F1887" s="42">
        <v>564.87271712752204</v>
      </c>
      <c r="G1887" s="17">
        <v>21.961631250956998</v>
      </c>
      <c r="H1887" s="17">
        <v>849.20185158236995</v>
      </c>
      <c r="I1887" s="43">
        <v>105.84173196353662</v>
      </c>
      <c r="J1887" s="42">
        <v>992.17237831579951</v>
      </c>
      <c r="K1887" s="17">
        <v>79.898380130540545</v>
      </c>
      <c r="L1887" s="17">
        <v>816.14864208427002</v>
      </c>
      <c r="M1887" s="43">
        <v>101.72208840209755</v>
      </c>
    </row>
    <row r="1888" spans="1:13" x14ac:dyDescent="0.25">
      <c r="A1888" s="47" t="s">
        <v>3447</v>
      </c>
      <c r="B1888" s="42">
        <v>420.14018794055846</v>
      </c>
      <c r="C1888" s="17">
        <v>84.182679147041654</v>
      </c>
      <c r="D1888" s="17">
        <v>606.65502368338298</v>
      </c>
      <c r="E1888" s="43">
        <v>50.11367120404401</v>
      </c>
      <c r="F1888" s="42">
        <v>439.41737143034402</v>
      </c>
      <c r="G1888" s="17">
        <v>89.43346174461395</v>
      </c>
      <c r="H1888" s="17">
        <v>490.13530813012352</v>
      </c>
      <c r="I1888" s="43">
        <v>29.891311841330491</v>
      </c>
      <c r="J1888" s="42">
        <v>608.99523521012748</v>
      </c>
      <c r="K1888" s="17">
        <v>63.797952116247522</v>
      </c>
      <c r="L1888" s="17">
        <v>471.05792977555001</v>
      </c>
      <c r="M1888" s="43">
        <v>28.727861961159988</v>
      </c>
    </row>
    <row r="1889" spans="1:13" x14ac:dyDescent="0.25">
      <c r="A1889" s="47" t="s">
        <v>649</v>
      </c>
      <c r="B1889" s="42">
        <v>17.598106840559751</v>
      </c>
      <c r="C1889" s="17">
        <v>3.627500930214437</v>
      </c>
      <c r="D1889" s="17">
        <v>18.0298506580158</v>
      </c>
      <c r="E1889" s="43">
        <v>8.174179316819874E-2</v>
      </c>
      <c r="F1889" s="42">
        <v>18.380930231970048</v>
      </c>
      <c r="G1889" s="17">
        <v>3.7308577133234571</v>
      </c>
      <c r="H1889" s="17">
        <v>23.8920926793406</v>
      </c>
      <c r="I1889" s="43">
        <v>8.1877816186089021</v>
      </c>
      <c r="J1889" s="42">
        <v>18.067883380018102</v>
      </c>
      <c r="K1889" s="17">
        <v>0.48561362378939954</v>
      </c>
      <c r="L1889" s="17">
        <v>22.9621484697198</v>
      </c>
      <c r="M1889" s="43">
        <v>7.8690912381531071</v>
      </c>
    </row>
    <row r="1890" spans="1:13" x14ac:dyDescent="0.25">
      <c r="A1890" s="47" t="s">
        <v>3450</v>
      </c>
      <c r="B1890" s="42">
        <v>194.86800189674</v>
      </c>
      <c r="C1890" s="17">
        <v>1.6833854568459969</v>
      </c>
      <c r="D1890" s="17">
        <v>338.21988957901897</v>
      </c>
      <c r="E1890" s="43">
        <v>4.4995485148309911</v>
      </c>
      <c r="F1890" s="42">
        <v>203.680462955298</v>
      </c>
      <c r="G1890" s="17">
        <v>2.4302882067800056</v>
      </c>
      <c r="H1890" s="17">
        <v>271.690996526307</v>
      </c>
      <c r="I1890" s="43">
        <v>17.311950077434986</v>
      </c>
      <c r="J1890" s="42">
        <v>338.99975661198448</v>
      </c>
      <c r="K1890" s="17">
        <v>12.0816894264685</v>
      </c>
      <c r="L1890" s="17">
        <v>261.11605558594249</v>
      </c>
      <c r="M1890" s="43">
        <v>16.638122633861485</v>
      </c>
    </row>
    <row r="1891" spans="1:13" x14ac:dyDescent="0.25">
      <c r="A1891" s="47" t="s">
        <v>2863</v>
      </c>
      <c r="B1891" s="42">
        <v>71.405167169144903</v>
      </c>
      <c r="C1891" s="17">
        <v>2.1934873356475038</v>
      </c>
      <c r="D1891" s="17">
        <v>118.112538883193</v>
      </c>
      <c r="E1891" s="43">
        <v>0.91060095136799646</v>
      </c>
      <c r="F1891" s="42">
        <v>74.624628596629549</v>
      </c>
      <c r="G1891" s="17">
        <v>2.0468080493298544</v>
      </c>
      <c r="H1891" s="17">
        <v>63.6076557793494</v>
      </c>
      <c r="I1891" s="43">
        <v>3.1089400356684007</v>
      </c>
      <c r="J1891" s="42">
        <v>118.329309672683</v>
      </c>
      <c r="K1891" s="17">
        <v>1.7322371029230013</v>
      </c>
      <c r="L1891" s="17">
        <v>61.131875529647502</v>
      </c>
      <c r="M1891" s="43">
        <v>2.987931766404202</v>
      </c>
    </row>
    <row r="1892" spans="1:13" x14ac:dyDescent="0.25">
      <c r="A1892" s="47" t="s">
        <v>3454</v>
      </c>
      <c r="B1892" s="42">
        <v>256.526035641097</v>
      </c>
      <c r="C1892" s="17">
        <v>14.599753522596004</v>
      </c>
      <c r="D1892" s="17">
        <v>489.09562125894047</v>
      </c>
      <c r="E1892" s="43">
        <v>55.125103863668741</v>
      </c>
      <c r="F1892" s="42">
        <v>268.16947119477351</v>
      </c>
      <c r="G1892" s="17">
        <v>16.142640850567503</v>
      </c>
      <c r="H1892" s="17">
        <v>296.400872092204</v>
      </c>
      <c r="I1892" s="43">
        <v>48.214396218158839</v>
      </c>
      <c r="J1892" s="42">
        <v>488.84337423448096</v>
      </c>
      <c r="K1892" s="17">
        <v>44.284414776026978</v>
      </c>
      <c r="L1892" s="17">
        <v>284.86415664295248</v>
      </c>
      <c r="M1892" s="43">
        <v>46.337762840530566</v>
      </c>
    </row>
    <row r="1893" spans="1:13" x14ac:dyDescent="0.25">
      <c r="A1893" s="47" t="s">
        <v>1293</v>
      </c>
      <c r="B1893" s="42">
        <v>21.499958653438149</v>
      </c>
      <c r="C1893" s="17">
        <v>2.9889058222305596</v>
      </c>
      <c r="D1893" s="17">
        <v>44.130130258917703</v>
      </c>
      <c r="E1893" s="43">
        <v>3.865589736719901</v>
      </c>
      <c r="F1893" s="42">
        <v>22.461316701840751</v>
      </c>
      <c r="G1893" s="17">
        <v>3.0499706146339518</v>
      </c>
      <c r="H1893" s="17">
        <v>29.667725866189851</v>
      </c>
      <c r="I1893" s="43">
        <v>4.4790838248369509</v>
      </c>
      <c r="J1893" s="42">
        <v>44.305294579359654</v>
      </c>
      <c r="K1893" s="17">
        <v>4.86147248073011</v>
      </c>
      <c r="L1893" s="17">
        <v>28.512978550742851</v>
      </c>
      <c r="M1893" s="43">
        <v>4.304745891227836</v>
      </c>
    </row>
    <row r="1894" spans="1:13" x14ac:dyDescent="0.25">
      <c r="A1894" s="47" t="s">
        <v>3457</v>
      </c>
      <c r="B1894" s="42">
        <v>491.71753329032998</v>
      </c>
      <c r="C1894" s="17">
        <v>31.076159667851982</v>
      </c>
      <c r="D1894" s="17">
        <v>689.69720553137154</v>
      </c>
      <c r="E1894" s="43">
        <v>76.763249125698806</v>
      </c>
      <c r="F1894" s="42">
        <v>514.04669331371497</v>
      </c>
      <c r="G1894" s="17">
        <v>34.173302531770986</v>
      </c>
      <c r="H1894" s="17">
        <v>789.59829110472504</v>
      </c>
      <c r="I1894" s="43">
        <v>120.37383642590628</v>
      </c>
      <c r="J1894" s="42">
        <v>692.80087147071345</v>
      </c>
      <c r="K1894" s="17">
        <v>92.36044371155532</v>
      </c>
      <c r="L1894" s="17">
        <v>758.86501174764953</v>
      </c>
      <c r="M1894" s="43">
        <v>115.68856445427531</v>
      </c>
    </row>
    <row r="1895" spans="1:13" x14ac:dyDescent="0.25">
      <c r="A1895" s="47" t="s">
        <v>3460</v>
      </c>
      <c r="B1895" s="42">
        <v>291.03949416546999</v>
      </c>
      <c r="C1895" s="17">
        <v>21.25208002372699</v>
      </c>
      <c r="D1895" s="17">
        <v>466.09690780933499</v>
      </c>
      <c r="E1895" s="43">
        <v>111.69004801700882</v>
      </c>
      <c r="F1895" s="42">
        <v>304.265596199274</v>
      </c>
      <c r="G1895" s="17">
        <v>23.214417065301006</v>
      </c>
      <c r="H1895" s="17">
        <v>271.4959729053125</v>
      </c>
      <c r="I1895" s="43">
        <v>1.8660687497675212</v>
      </c>
      <c r="J1895" s="42">
        <v>469.53365150908746</v>
      </c>
      <c r="K1895" s="17">
        <v>122.35072214036063</v>
      </c>
      <c r="L1895" s="17">
        <v>260.92862280638349</v>
      </c>
      <c r="M1895" s="43">
        <v>1.7934363582945139</v>
      </c>
    </row>
    <row r="1896" spans="1:13" x14ac:dyDescent="0.25">
      <c r="A1896" s="47" t="s">
        <v>3461</v>
      </c>
      <c r="B1896" s="42">
        <v>155.6737787041595</v>
      </c>
      <c r="C1896" s="17">
        <v>18.93678266584449</v>
      </c>
      <c r="D1896" s="17">
        <v>208.62416258521651</v>
      </c>
      <c r="E1896" s="43">
        <v>32.614829199579475</v>
      </c>
      <c r="F1896" s="42">
        <v>162.77433009703401</v>
      </c>
      <c r="G1896" s="17">
        <v>20.328493288592938</v>
      </c>
      <c r="H1896" s="17">
        <v>116.44374859129249</v>
      </c>
      <c r="I1896" s="43">
        <v>4.8030498903255037</v>
      </c>
      <c r="J1896" s="42">
        <v>209.77334351154201</v>
      </c>
      <c r="K1896" s="17">
        <v>37.351635881871033</v>
      </c>
      <c r="L1896" s="17">
        <v>111.91144615959101</v>
      </c>
      <c r="M1896" s="43">
        <v>4.6161023301439954</v>
      </c>
    </row>
    <row r="1897" spans="1:13" x14ac:dyDescent="0.25">
      <c r="A1897" s="47" t="s">
        <v>3462</v>
      </c>
      <c r="B1897" s="42">
        <v>202.87817299190101</v>
      </c>
      <c r="C1897" s="17">
        <v>30.265983270238983</v>
      </c>
      <c r="D1897" s="17">
        <v>244.04975364901199</v>
      </c>
      <c r="E1897" s="43">
        <v>24.174502713469991</v>
      </c>
      <c r="F1897" s="42">
        <v>211.94265310405751</v>
      </c>
      <c r="G1897" s="17">
        <v>30.935393057293442</v>
      </c>
      <c r="H1897" s="17">
        <v>233.4503425691085</v>
      </c>
      <c r="I1897" s="43">
        <v>50.223655822131519</v>
      </c>
      <c r="J1897" s="42">
        <v>245.08107824057799</v>
      </c>
      <c r="K1897" s="17">
        <v>29.687578915488963</v>
      </c>
      <c r="L1897" s="17">
        <v>224.36383025644452</v>
      </c>
      <c r="M1897" s="43">
        <v>48.268816681642484</v>
      </c>
    </row>
    <row r="1898" spans="1:13" x14ac:dyDescent="0.25">
      <c r="A1898" s="47" t="s">
        <v>2963</v>
      </c>
      <c r="B1898" s="42">
        <v>88.945442293560404</v>
      </c>
      <c r="C1898" s="17">
        <v>23.730531461616561</v>
      </c>
      <c r="D1898" s="17">
        <v>111.358184596444</v>
      </c>
      <c r="E1898" s="43">
        <v>5.1531646683279959</v>
      </c>
      <c r="F1898" s="42">
        <v>93.046843485718142</v>
      </c>
      <c r="G1898" s="17">
        <v>25.109176175540885</v>
      </c>
      <c r="H1898" s="17">
        <v>110.44778379532625</v>
      </c>
      <c r="I1898" s="43">
        <v>16.67485010876776</v>
      </c>
      <c r="J1898" s="42">
        <v>111.6971674240265</v>
      </c>
      <c r="K1898" s="17">
        <v>7.6569410189455027</v>
      </c>
      <c r="L1898" s="17">
        <v>106.14886036553716</v>
      </c>
      <c r="M1898" s="43">
        <v>16.025820301581824</v>
      </c>
    </row>
    <row r="1899" spans="1:13" x14ac:dyDescent="0.25">
      <c r="A1899" s="47" t="s">
        <v>3465</v>
      </c>
      <c r="B1899" s="42">
        <v>415.52027789558554</v>
      </c>
      <c r="C1899" s="17">
        <v>96.175676057316323</v>
      </c>
      <c r="D1899" s="17">
        <v>738.49620442912601</v>
      </c>
      <c r="E1899" s="43">
        <v>51.709572294631016</v>
      </c>
      <c r="F1899" s="42">
        <v>434.62995930154148</v>
      </c>
      <c r="G1899" s="17">
        <v>101.95255408515042</v>
      </c>
      <c r="H1899" s="17">
        <v>429.44608445577501</v>
      </c>
      <c r="I1899" s="43">
        <v>56.226253656585207</v>
      </c>
      <c r="J1899" s="42">
        <v>741.13687598245497</v>
      </c>
      <c r="K1899" s="17">
        <v>68.349123128414988</v>
      </c>
      <c r="L1899" s="17">
        <v>412.73089316031803</v>
      </c>
      <c r="M1899" s="43">
        <v>54.037777338567722</v>
      </c>
    </row>
    <row r="1900" spans="1:13" x14ac:dyDescent="0.25">
      <c r="A1900" s="47" t="s">
        <v>3468</v>
      </c>
      <c r="B1900" s="42">
        <v>240.09057738345248</v>
      </c>
      <c r="C1900" s="17">
        <v>29.161100161384393</v>
      </c>
      <c r="D1900" s="17">
        <v>310.03759198534851</v>
      </c>
      <c r="E1900" s="43">
        <v>12.450492864669513</v>
      </c>
      <c r="F1900" s="42">
        <v>251.041372441954</v>
      </c>
      <c r="G1900" s="17">
        <v>31.305479735598926</v>
      </c>
      <c r="H1900" s="17">
        <v>331.49577169955603</v>
      </c>
      <c r="I1900" s="43">
        <v>43.382064931516872</v>
      </c>
      <c r="J1900" s="42">
        <v>310.38134170484</v>
      </c>
      <c r="K1900" s="17">
        <v>5.5334181007319785</v>
      </c>
      <c r="L1900" s="17">
        <v>318.59306880353301</v>
      </c>
      <c r="M1900" s="43">
        <v>41.693518824404848</v>
      </c>
    </row>
    <row r="1901" spans="1:13" x14ac:dyDescent="0.25">
      <c r="A1901" s="47" t="s">
        <v>3470</v>
      </c>
      <c r="B1901" s="42">
        <v>305.83022724249452</v>
      </c>
      <c r="C1901" s="17">
        <v>7.3867224128215128</v>
      </c>
      <c r="D1901" s="17">
        <v>293.26477970933195</v>
      </c>
      <c r="E1901" s="43">
        <v>25.074179445406998</v>
      </c>
      <c r="F1901" s="42">
        <v>319.626178640462</v>
      </c>
      <c r="G1901" s="17">
        <v>6.6677417242710249</v>
      </c>
      <c r="H1901" s="17">
        <v>380.90397340103095</v>
      </c>
      <c r="I1901" s="43">
        <v>26.805041273418993</v>
      </c>
      <c r="J1901" s="42">
        <v>294.41506869356499</v>
      </c>
      <c r="K1901" s="17">
        <v>31.691039358050848</v>
      </c>
      <c r="L1901" s="17">
        <v>366.07817102198146</v>
      </c>
      <c r="M1901" s="43">
        <v>25.761717306137513</v>
      </c>
    </row>
    <row r="1902" spans="1:13" x14ac:dyDescent="0.25">
      <c r="A1902" s="47" t="s">
        <v>3473</v>
      </c>
      <c r="B1902" s="42">
        <v>10123.306826640364</v>
      </c>
      <c r="C1902" s="17">
        <v>2641.5065201784391</v>
      </c>
      <c r="D1902" s="17">
        <v>20801.669183386599</v>
      </c>
      <c r="E1902" s="43">
        <v>1440.3733629683993</v>
      </c>
      <c r="F1902" s="42">
        <v>10589.902531923455</v>
      </c>
      <c r="G1902" s="17">
        <v>2795.7331676280432</v>
      </c>
      <c r="H1902" s="17">
        <v>17409.427053565199</v>
      </c>
      <c r="I1902" s="43">
        <v>2316.1760219273979</v>
      </c>
      <c r="J1902" s="42">
        <v>20875.688704166449</v>
      </c>
      <c r="K1902" s="17">
        <v>1909.0372029902501</v>
      </c>
      <c r="L1902" s="17">
        <v>16731.805545120398</v>
      </c>
      <c r="M1902" s="43">
        <v>2226.024250420312</v>
      </c>
    </row>
    <row r="1903" spans="1:13" x14ac:dyDescent="0.25">
      <c r="A1903" s="47" t="s">
        <v>3476</v>
      </c>
      <c r="B1903" s="42">
        <v>1101.3433919607801</v>
      </c>
      <c r="C1903" s="17">
        <v>55.282596166029975</v>
      </c>
      <c r="D1903" s="17">
        <v>1632.9097044423149</v>
      </c>
      <c r="E1903" s="43">
        <v>114.28142907235497</v>
      </c>
      <c r="F1903" s="42">
        <v>1151.30669205864</v>
      </c>
      <c r="G1903" s="17">
        <v>61.572313458329972</v>
      </c>
      <c r="H1903" s="17">
        <v>1199.90675354327</v>
      </c>
      <c r="I1903" s="43">
        <v>169.0144563916387</v>
      </c>
      <c r="J1903" s="42">
        <v>1638.747334670815</v>
      </c>
      <c r="K1903" s="17">
        <v>151.07349682786503</v>
      </c>
      <c r="L1903" s="17">
        <v>1153.2031703737946</v>
      </c>
      <c r="M1903" s="43">
        <v>162.43596127306481</v>
      </c>
    </row>
    <row r="1904" spans="1:13" x14ac:dyDescent="0.25">
      <c r="A1904" s="47" t="s">
        <v>3479</v>
      </c>
      <c r="B1904" s="42">
        <v>206.10690407051749</v>
      </c>
      <c r="C1904" s="17">
        <v>1.1702211192644967</v>
      </c>
      <c r="D1904" s="17">
        <v>160.43413236939449</v>
      </c>
      <c r="E1904" s="43">
        <v>3.6688808509845074</v>
      </c>
      <c r="F1904" s="42">
        <v>215.42551808249198</v>
      </c>
      <c r="G1904" s="17">
        <v>1.9326219276180012</v>
      </c>
      <c r="H1904" s="17">
        <v>260.88693072342448</v>
      </c>
      <c r="I1904" s="43">
        <v>17.004254235850496</v>
      </c>
      <c r="J1904" s="42">
        <v>160.83842089766901</v>
      </c>
      <c r="K1904" s="17">
        <v>7.268540006313998</v>
      </c>
      <c r="L1904" s="17">
        <v>250.73251294813451</v>
      </c>
      <c r="M1904" s="43">
        <v>16.342403138176508</v>
      </c>
    </row>
    <row r="1905" spans="1:13" x14ac:dyDescent="0.25">
      <c r="A1905" s="47" t="s">
        <v>3481</v>
      </c>
      <c r="B1905" s="42">
        <v>150.97735202522</v>
      </c>
      <c r="C1905" s="17">
        <v>2.9566662553480114</v>
      </c>
      <c r="D1905" s="17">
        <v>195.67273137833101</v>
      </c>
      <c r="E1905" s="43">
        <v>12.098214392258001</v>
      </c>
      <c r="F1905" s="42">
        <v>157.8106469613175</v>
      </c>
      <c r="G1905" s="17">
        <v>3.6100205007174964</v>
      </c>
      <c r="H1905" s="17">
        <v>157.54971542134649</v>
      </c>
      <c r="I1905" s="43">
        <v>11.976474106969505</v>
      </c>
      <c r="J1905" s="42">
        <v>196.33651789437249</v>
      </c>
      <c r="K1905" s="17">
        <v>16.503828984173495</v>
      </c>
      <c r="L1905" s="17">
        <v>151.41745871408199</v>
      </c>
      <c r="M1905" s="43">
        <v>11.510317671995992</v>
      </c>
    </row>
    <row r="1906" spans="1:13" x14ac:dyDescent="0.25">
      <c r="A1906" s="47" t="s">
        <v>1950</v>
      </c>
      <c r="B1906" s="42">
        <v>66.992870198265052</v>
      </c>
      <c r="C1906" s="17">
        <v>3.7187259752282529</v>
      </c>
      <c r="D1906" s="17">
        <v>64.081284982939749</v>
      </c>
      <c r="E1906" s="43">
        <v>2.4582359201033483</v>
      </c>
      <c r="F1906" s="42">
        <v>70.007676194022906</v>
      </c>
      <c r="G1906" s="17">
        <v>3.6561659322979025</v>
      </c>
      <c r="H1906" s="17">
        <v>62.404659597238506</v>
      </c>
      <c r="I1906" s="43">
        <v>9.5547109618083734</v>
      </c>
      <c r="J1906" s="42">
        <v>64.264997395308896</v>
      </c>
      <c r="K1906" s="17">
        <v>3.8980205743609986</v>
      </c>
      <c r="L1906" s="17">
        <v>59.975703179536801</v>
      </c>
      <c r="M1906" s="43">
        <v>9.1828160318503809</v>
      </c>
    </row>
    <row r="1907" spans="1:13" x14ac:dyDescent="0.25">
      <c r="A1907" s="47" t="s">
        <v>309</v>
      </c>
      <c r="B1907" s="42">
        <v>18.986887100822798</v>
      </c>
      <c r="C1907" s="17">
        <v>1.5344158116019013</v>
      </c>
      <c r="D1907" s="17">
        <v>13.559720003140349</v>
      </c>
      <c r="E1907" s="43">
        <v>2.7009598231318548</v>
      </c>
      <c r="F1907" s="42">
        <v>19.85024331156205</v>
      </c>
      <c r="G1907" s="17">
        <v>1.6691222602282494</v>
      </c>
      <c r="H1907" s="17">
        <v>19.642448921710752</v>
      </c>
      <c r="I1907" s="43">
        <v>0.23207350345174937</v>
      </c>
      <c r="J1907" s="42">
        <v>13.526469401147398</v>
      </c>
      <c r="K1907" s="17">
        <v>2.4027664463760039</v>
      </c>
      <c r="L1907" s="17">
        <v>18.877912224039548</v>
      </c>
      <c r="M1907" s="43">
        <v>0.22304058140355032</v>
      </c>
    </row>
    <row r="1908" spans="1:13" x14ac:dyDescent="0.25">
      <c r="A1908" s="47" t="s">
        <v>3487</v>
      </c>
      <c r="B1908" s="42">
        <v>168.80370003158401</v>
      </c>
      <c r="C1908" s="17">
        <v>20.513885742129855</v>
      </c>
      <c r="D1908" s="17">
        <v>210.04957997307298</v>
      </c>
      <c r="E1908" s="43">
        <v>15.475763415520007</v>
      </c>
      <c r="F1908" s="42">
        <v>176.50306083666248</v>
      </c>
      <c r="G1908" s="17">
        <v>22.022069600679568</v>
      </c>
      <c r="H1908" s="17">
        <v>180.5393619167975</v>
      </c>
      <c r="I1908" s="43">
        <v>19.103065197217536</v>
      </c>
      <c r="J1908" s="42">
        <v>210.8178609476665</v>
      </c>
      <c r="K1908" s="17">
        <v>20.210072908550501</v>
      </c>
      <c r="L1908" s="17">
        <v>173.51228662136549</v>
      </c>
      <c r="M1908" s="43">
        <v>18.359522758110479</v>
      </c>
    </row>
    <row r="1909" spans="1:13" x14ac:dyDescent="0.25">
      <c r="A1909" s="47" t="s">
        <v>3488</v>
      </c>
      <c r="B1909" s="42">
        <v>376.36338473416845</v>
      </c>
      <c r="C1909" s="17">
        <v>14.406190981091498</v>
      </c>
      <c r="D1909" s="17">
        <v>507.63976716396752</v>
      </c>
      <c r="E1909" s="43">
        <v>179.44181967834459</v>
      </c>
      <c r="F1909" s="42">
        <v>393.32277558881754</v>
      </c>
      <c r="G1909" s="17">
        <v>13.761633347898481</v>
      </c>
      <c r="H1909" s="17">
        <v>390.89836572635249</v>
      </c>
      <c r="I1909" s="43">
        <v>112.31222862656948</v>
      </c>
      <c r="J1909" s="42">
        <v>512.67696031495996</v>
      </c>
      <c r="K1909" s="17">
        <v>191.168722896444</v>
      </c>
      <c r="L1909" s="17">
        <v>375.68355484158701</v>
      </c>
      <c r="M1909" s="43">
        <v>107.94073601256304</v>
      </c>
    </row>
    <row r="1910" spans="1:13" x14ac:dyDescent="0.25">
      <c r="A1910" s="47" t="s">
        <v>3490</v>
      </c>
      <c r="B1910" s="42">
        <v>184.52250720750951</v>
      </c>
      <c r="C1910" s="17">
        <v>7.4023614125015058</v>
      </c>
      <c r="D1910" s="17">
        <v>224.5358549175325</v>
      </c>
      <c r="E1910" s="43">
        <v>6.8104213204324964</v>
      </c>
      <c r="F1910" s="42">
        <v>192.83614718118548</v>
      </c>
      <c r="G1910" s="17">
        <v>7.1016846201425068</v>
      </c>
      <c r="H1910" s="17">
        <v>186.58567128531001</v>
      </c>
      <c r="I1910" s="43">
        <v>53.393930994702963</v>
      </c>
      <c r="J1910" s="42">
        <v>225.13919681705949</v>
      </c>
      <c r="K1910" s="17">
        <v>11.85169476754551</v>
      </c>
      <c r="L1910" s="17">
        <v>179.323257442423</v>
      </c>
      <c r="M1910" s="43">
        <v>51.315696257217994</v>
      </c>
    </row>
    <row r="1911" spans="1:13" x14ac:dyDescent="0.25">
      <c r="A1911" s="47" t="s">
        <v>3492</v>
      </c>
      <c r="B1911" s="42">
        <v>600.94907097542648</v>
      </c>
      <c r="C1911" s="17">
        <v>6.005356523857472</v>
      </c>
      <c r="D1911" s="17">
        <v>738.378161288716</v>
      </c>
      <c r="E1911" s="43">
        <v>16.343783062161037</v>
      </c>
      <c r="F1911" s="42">
        <v>628.08707821505948</v>
      </c>
      <c r="G1911" s="17">
        <v>4.2080126138864671</v>
      </c>
      <c r="H1911" s="17">
        <v>673.45771365029054</v>
      </c>
      <c r="I1911" s="43">
        <v>247.13605996427427</v>
      </c>
      <c r="J1911" s="42">
        <v>739.49480818241648</v>
      </c>
      <c r="K1911" s="17">
        <v>0.15647920046649233</v>
      </c>
      <c r="L1911" s="17">
        <v>647.24493649263798</v>
      </c>
      <c r="M1911" s="43">
        <v>237.51686289197298</v>
      </c>
    </row>
    <row r="1912" spans="1:13" x14ac:dyDescent="0.25">
      <c r="A1912" s="47" t="s">
        <v>3494</v>
      </c>
      <c r="B1912" s="42">
        <v>259.63492756801401</v>
      </c>
      <c r="C1912" s="17">
        <v>13.832422760175987</v>
      </c>
      <c r="D1912" s="17">
        <v>327.24611750800801</v>
      </c>
      <c r="E1912" s="43">
        <v>5.7733659043460079</v>
      </c>
      <c r="F1912" s="42">
        <v>271.32098655351348</v>
      </c>
      <c r="G1912" s="17">
        <v>13.563768018472501</v>
      </c>
      <c r="H1912" s="17">
        <v>250.673351855693</v>
      </c>
      <c r="I1912" s="43">
        <v>66.094286405123043</v>
      </c>
      <c r="J1912" s="42">
        <v>328.03247226039349</v>
      </c>
      <c r="K1912" s="17">
        <v>13.112350004901486</v>
      </c>
      <c r="L1912" s="17">
        <v>240.91647391314251</v>
      </c>
      <c r="M1912" s="43">
        <v>63.521719834401416</v>
      </c>
    </row>
    <row r="1913" spans="1:13" x14ac:dyDescent="0.25">
      <c r="A1913" s="47" t="s">
        <v>3495</v>
      </c>
      <c r="B1913" s="42">
        <v>896.01925535410999</v>
      </c>
      <c r="C1913" s="17">
        <v>112.93483302818987</v>
      </c>
      <c r="D1913" s="17">
        <v>1196.212674169165</v>
      </c>
      <c r="E1913" s="43">
        <v>8.6262691489050667</v>
      </c>
      <c r="F1913" s="42">
        <v>936.90181106684258</v>
      </c>
      <c r="G1913" s="17">
        <v>121.12320643365662</v>
      </c>
      <c r="H1913" s="17">
        <v>928.77355017271088</v>
      </c>
      <c r="I1913" s="43">
        <v>292.39704090679908</v>
      </c>
      <c r="J1913" s="42">
        <v>1198.4214179754749</v>
      </c>
      <c r="K1913" s="17">
        <v>18.140895178025062</v>
      </c>
      <c r="L1913" s="17">
        <v>892.62319714068701</v>
      </c>
      <c r="M1913" s="43">
        <v>281.01616528611294</v>
      </c>
    </row>
    <row r="1914" spans="1:13" x14ac:dyDescent="0.25">
      <c r="A1914" s="47" t="s">
        <v>3496</v>
      </c>
      <c r="B1914" s="42">
        <v>412.26510301940948</v>
      </c>
      <c r="C1914" s="17">
        <v>30.360809697288488</v>
      </c>
      <c r="D1914" s="17">
        <v>466.24836220842201</v>
      </c>
      <c r="E1914" s="43">
        <v>45.843047301984029</v>
      </c>
      <c r="F1914" s="42">
        <v>431.00110824050051</v>
      </c>
      <c r="G1914" s="17">
        <v>33.152111852119504</v>
      </c>
      <c r="H1914" s="17">
        <v>488.81820482196849</v>
      </c>
      <c r="I1914" s="43">
        <v>175.2962926974715</v>
      </c>
      <c r="J1914" s="42">
        <v>466.15807499921902</v>
      </c>
      <c r="K1914" s="17">
        <v>35.495295261624989</v>
      </c>
      <c r="L1914" s="17">
        <v>469.79209165422202</v>
      </c>
      <c r="M1914" s="43">
        <v>168.47329169250008</v>
      </c>
    </row>
    <row r="1915" spans="1:13" x14ac:dyDescent="0.25">
      <c r="A1915" s="47" t="s">
        <v>3498</v>
      </c>
      <c r="B1915" s="42">
        <v>430.98599083227703</v>
      </c>
      <c r="C1915" s="17">
        <v>16.165765469723993</v>
      </c>
      <c r="D1915" s="17">
        <v>510.55329089046847</v>
      </c>
      <c r="E1915" s="43">
        <v>3.8627235790094971</v>
      </c>
      <c r="F1915" s="42">
        <v>450.40788286498349</v>
      </c>
      <c r="G1915" s="17">
        <v>15.412692050634519</v>
      </c>
      <c r="H1915" s="17">
        <v>581.99619090227395</v>
      </c>
      <c r="I1915" s="43">
        <v>205.87951845189008</v>
      </c>
      <c r="J1915" s="42">
        <v>511.49194876846747</v>
      </c>
      <c r="K1915" s="17">
        <v>7.5613563348114781</v>
      </c>
      <c r="L1915" s="17">
        <v>559.34334106551944</v>
      </c>
      <c r="M1915" s="43">
        <v>197.86613642489849</v>
      </c>
    </row>
    <row r="1916" spans="1:13" x14ac:dyDescent="0.25">
      <c r="A1916" s="47" t="s">
        <v>3500</v>
      </c>
      <c r="B1916" s="42">
        <v>358.16128878453151</v>
      </c>
      <c r="C1916" s="17">
        <v>34.573210472169507</v>
      </c>
      <c r="D1916" s="17">
        <v>495.59311879803499</v>
      </c>
      <c r="E1916" s="43">
        <v>20.500349922298</v>
      </c>
      <c r="F1916" s="42">
        <v>374.46668233821003</v>
      </c>
      <c r="G1916" s="17">
        <v>37.368633295772014</v>
      </c>
      <c r="H1916" s="17">
        <v>525.22503761125154</v>
      </c>
      <c r="I1916" s="43">
        <v>155.69234144714639</v>
      </c>
      <c r="J1916" s="42">
        <v>496.12920359503903</v>
      </c>
      <c r="K1916" s="17">
        <v>9.4446512772589983</v>
      </c>
      <c r="L1916" s="17">
        <v>504.78187304506048</v>
      </c>
      <c r="M1916" s="43">
        <v>149.63237870741247</v>
      </c>
    </row>
    <row r="1917" spans="1:13" x14ac:dyDescent="0.25">
      <c r="A1917" s="47" t="s">
        <v>3501</v>
      </c>
      <c r="B1917" s="42">
        <v>629.64538795119051</v>
      </c>
      <c r="C1917" s="17">
        <v>7.6456433929895411</v>
      </c>
      <c r="D1917" s="17">
        <v>732.14359711830298</v>
      </c>
      <c r="E1917" s="43">
        <v>54.962605225829975</v>
      </c>
      <c r="F1917" s="42">
        <v>658.07462069860503</v>
      </c>
      <c r="G1917" s="17">
        <v>5.8236429790509874</v>
      </c>
      <c r="H1917" s="17">
        <v>900.56741583769508</v>
      </c>
      <c r="I1917" s="43">
        <v>191.05114109527463</v>
      </c>
      <c r="J1917" s="42">
        <v>732.38300866618852</v>
      </c>
      <c r="K1917" s="17">
        <v>38.679484916071488</v>
      </c>
      <c r="L1917" s="17">
        <v>865.51492106583453</v>
      </c>
      <c r="M1917" s="43">
        <v>183.61491921268555</v>
      </c>
    </row>
    <row r="1918" spans="1:13" x14ac:dyDescent="0.25">
      <c r="A1918" s="47" t="s">
        <v>3502</v>
      </c>
      <c r="B1918" s="42">
        <v>859.43314746372801</v>
      </c>
      <c r="C1918" s="17">
        <v>37.510758932759018</v>
      </c>
      <c r="D1918" s="17">
        <v>840.38706561848608</v>
      </c>
      <c r="E1918" s="43">
        <v>23.536831077345997</v>
      </c>
      <c r="F1918" s="42">
        <v>898.14436474965805</v>
      </c>
      <c r="G1918" s="17">
        <v>36.247416689493036</v>
      </c>
      <c r="H1918" s="17">
        <v>1280.1763585824499</v>
      </c>
      <c r="I1918" s="43">
        <v>259.71342459943048</v>
      </c>
      <c r="J1918" s="42">
        <v>841.54747781731101</v>
      </c>
      <c r="K1918" s="17">
        <v>4.7669230446290385</v>
      </c>
      <c r="L1918" s="17">
        <v>1230.3484674916606</v>
      </c>
      <c r="M1918" s="43">
        <v>249.60468282412884</v>
      </c>
    </row>
    <row r="1919" spans="1:13" x14ac:dyDescent="0.25">
      <c r="A1919" s="47" t="s">
        <v>3504</v>
      </c>
      <c r="B1919" s="42">
        <v>259.4535369521775</v>
      </c>
      <c r="C1919" s="17">
        <v>11.333148044879508</v>
      </c>
      <c r="D1919" s="17">
        <v>140.13474745887351</v>
      </c>
      <c r="E1919" s="43">
        <v>5.552154227862502</v>
      </c>
      <c r="F1919" s="42">
        <v>271.21802985670701</v>
      </c>
      <c r="G1919" s="17">
        <v>12.73848554060902</v>
      </c>
      <c r="H1919" s="17">
        <v>341.2476680438225</v>
      </c>
      <c r="I1919" s="43">
        <v>67.129718125889454</v>
      </c>
      <c r="J1919" s="42">
        <v>140.29180764781552</v>
      </c>
      <c r="K1919" s="17">
        <v>2.42553514823949</v>
      </c>
      <c r="L1919" s="17">
        <v>327.96539523486302</v>
      </c>
      <c r="M1919" s="43">
        <v>64.516849780597084</v>
      </c>
    </row>
    <row r="1920" spans="1:13" x14ac:dyDescent="0.25">
      <c r="A1920" s="47" t="s">
        <v>3367</v>
      </c>
      <c r="B1920" s="42">
        <v>144.55667333705901</v>
      </c>
      <c r="C1920" s="17">
        <v>9.5454923643650034</v>
      </c>
      <c r="D1920" s="17">
        <v>141.10794469378249</v>
      </c>
      <c r="E1920" s="43">
        <v>21.821688540139601</v>
      </c>
      <c r="F1920" s="42">
        <v>151.122480436286</v>
      </c>
      <c r="G1920" s="17">
        <v>10.474512370918006</v>
      </c>
      <c r="H1920" s="17">
        <v>151.88024168958401</v>
      </c>
      <c r="I1920" s="43">
        <v>8.9954321402849899</v>
      </c>
      <c r="J1920" s="42">
        <v>141.87988868971499</v>
      </c>
      <c r="K1920" s="17">
        <v>25.02506294193509</v>
      </c>
      <c r="L1920" s="17">
        <v>145.96865607794899</v>
      </c>
      <c r="M1920" s="43">
        <v>8.6453058393299926</v>
      </c>
    </row>
    <row r="1921" spans="1:13" x14ac:dyDescent="0.25">
      <c r="A1921" s="47" t="s">
        <v>3506</v>
      </c>
      <c r="B1921" s="42">
        <v>218.221797920022</v>
      </c>
      <c r="C1921" s="17">
        <v>14.323303272022997</v>
      </c>
      <c r="D1921" s="17">
        <v>224.46589521139151</v>
      </c>
      <c r="E1921" s="43">
        <v>59.758759137775407</v>
      </c>
      <c r="F1921" s="42">
        <v>228.13319908500551</v>
      </c>
      <c r="G1921" s="17">
        <v>15.7218361355295</v>
      </c>
      <c r="H1921" s="17">
        <v>227.8719174324635</v>
      </c>
      <c r="I1921" s="43">
        <v>25.3920068427026</v>
      </c>
      <c r="J1921" s="42">
        <v>226.2546667280875</v>
      </c>
      <c r="K1921" s="17">
        <v>64.904781955881546</v>
      </c>
      <c r="L1921" s="17">
        <v>219.00253236035749</v>
      </c>
      <c r="M1921" s="43">
        <v>24.403681958359474</v>
      </c>
    </row>
    <row r="1922" spans="1:13" x14ac:dyDescent="0.25">
      <c r="A1922" s="47" t="s">
        <v>350</v>
      </c>
      <c r="B1922" s="42">
        <v>16.872038930317949</v>
      </c>
      <c r="C1922" s="17">
        <v>4.9061714459703536</v>
      </c>
      <c r="D1922" s="17">
        <v>14.684060621002249</v>
      </c>
      <c r="E1922" s="43">
        <v>3.0963089086598501</v>
      </c>
      <c r="F1922" s="42">
        <v>17.617647374174901</v>
      </c>
      <c r="G1922" s="17">
        <v>5.0698146230989014</v>
      </c>
      <c r="H1922" s="17">
        <v>18.259315760336001</v>
      </c>
      <c r="I1922" s="43">
        <v>3.0009574579787994</v>
      </c>
      <c r="J1922" s="42">
        <v>14.6442153109621</v>
      </c>
      <c r="K1922" s="17">
        <v>2.7737341671710007</v>
      </c>
      <c r="L1922" s="17">
        <v>17.548614308150349</v>
      </c>
      <c r="M1922" s="43">
        <v>2.8841521597230546</v>
      </c>
    </row>
    <row r="1923" spans="1:13" x14ac:dyDescent="0.25">
      <c r="A1923" s="47" t="s">
        <v>1965</v>
      </c>
      <c r="B1923" s="42">
        <v>64.004035494745253</v>
      </c>
      <c r="C1923" s="17">
        <v>7.2857181308317331</v>
      </c>
      <c r="D1923" s="17">
        <v>47.257030770292999</v>
      </c>
      <c r="E1923" s="43">
        <v>4.5066459018313978</v>
      </c>
      <c r="F1923" s="42">
        <v>66.871487905842997</v>
      </c>
      <c r="G1923" s="17">
        <v>7.3946500471758583</v>
      </c>
      <c r="H1923" s="17">
        <v>59.698197398327899</v>
      </c>
      <c r="I1923" s="43">
        <v>11.288848293670998</v>
      </c>
      <c r="J1923" s="42">
        <v>47.452827581332997</v>
      </c>
      <c r="K1923" s="17">
        <v>5.5738304903339237</v>
      </c>
      <c r="L1923" s="17">
        <v>57.374583734993195</v>
      </c>
      <c r="M1923" s="43">
        <v>10.849456096223824</v>
      </c>
    </row>
    <row r="1924" spans="1:13" x14ac:dyDescent="0.25">
      <c r="A1924" s="47" t="s">
        <v>681</v>
      </c>
      <c r="B1924" s="42">
        <v>27.285417111923401</v>
      </c>
      <c r="C1924" s="17">
        <v>4.3954055464516832</v>
      </c>
      <c r="D1924" s="17">
        <v>22.13366840133045</v>
      </c>
      <c r="E1924" s="43">
        <v>2.9955900876577526</v>
      </c>
      <c r="F1924" s="42">
        <v>28.50339545855995</v>
      </c>
      <c r="G1924" s="17">
        <v>4.5001180388956508</v>
      </c>
      <c r="H1924" s="17">
        <v>22.243796429100001</v>
      </c>
      <c r="I1924" s="43">
        <v>3.6558153472910844</v>
      </c>
      <c r="J1924" s="42">
        <v>22.111036484514102</v>
      </c>
      <c r="K1924" s="17">
        <v>2.5060084005176839</v>
      </c>
      <c r="L1924" s="17">
        <v>21.378008322262851</v>
      </c>
      <c r="M1924" s="43">
        <v>3.5135212268352398</v>
      </c>
    </row>
    <row r="1925" spans="1:13" x14ac:dyDescent="0.25">
      <c r="A1925" s="47" t="s">
        <v>531</v>
      </c>
      <c r="B1925" s="42">
        <v>22.118840159774599</v>
      </c>
      <c r="C1925" s="17">
        <v>5.3074049537876951</v>
      </c>
      <c r="D1925" s="17">
        <v>9.7248005741474906</v>
      </c>
      <c r="E1925" s="43">
        <v>2.3003129500718091</v>
      </c>
      <c r="F1925" s="42">
        <v>23.100185965476399</v>
      </c>
      <c r="G1925" s="17">
        <v>5.4711191597297013</v>
      </c>
      <c r="H1925" s="17">
        <v>16.164328035972602</v>
      </c>
      <c r="I1925" s="43">
        <v>5.0461676949570986</v>
      </c>
      <c r="J1925" s="42">
        <v>9.6928206872898297</v>
      </c>
      <c r="K1925" s="17">
        <v>2.087183068214074</v>
      </c>
      <c r="L1925" s="17">
        <v>15.535169114600199</v>
      </c>
      <c r="M1925" s="43">
        <v>4.8497573389585016</v>
      </c>
    </row>
    <row r="1926" spans="1:13" x14ac:dyDescent="0.25">
      <c r="A1926" s="47" t="s">
        <v>773</v>
      </c>
      <c r="B1926" s="42">
        <v>18.423588987258572</v>
      </c>
      <c r="C1926" s="17">
        <v>14.930937509672226</v>
      </c>
      <c r="D1926" s="17">
        <v>5.4528155512178698</v>
      </c>
      <c r="E1926" s="43">
        <v>3.1888664948198704</v>
      </c>
      <c r="F1926" s="42">
        <v>19.20480673613288</v>
      </c>
      <c r="G1926" s="17">
        <v>15.542288606471219</v>
      </c>
      <c r="H1926" s="17">
        <v>18.51562631016775</v>
      </c>
      <c r="I1926" s="43">
        <v>6.4353870326818488</v>
      </c>
      <c r="J1926" s="42">
        <v>5.3923622077559852</v>
      </c>
      <c r="K1926" s="17">
        <v>3.0731750822800552</v>
      </c>
      <c r="L1926" s="17">
        <v>17.794948565202752</v>
      </c>
      <c r="M1926" s="43">
        <v>6.184904540920642</v>
      </c>
    </row>
    <row r="1927" spans="1:13" x14ac:dyDescent="0.25">
      <c r="A1927" s="47" t="s">
        <v>884</v>
      </c>
      <c r="B1927" s="42">
        <v>28.936588643340301</v>
      </c>
      <c r="C1927" s="17">
        <v>7.1813306767664002</v>
      </c>
      <c r="D1927" s="17">
        <v>17.654821172120052</v>
      </c>
      <c r="E1927" s="43">
        <v>1.4500806581289485</v>
      </c>
      <c r="F1927" s="42">
        <v>30.2195979157461</v>
      </c>
      <c r="G1927" s="17">
        <v>7.4062633390287891</v>
      </c>
      <c r="H1927" s="17">
        <v>26.445429442637298</v>
      </c>
      <c r="I1927" s="43">
        <v>7.8318978713688079</v>
      </c>
      <c r="J1927" s="42">
        <v>17.657801718079199</v>
      </c>
      <c r="K1927" s="17">
        <v>1.0576819117087002</v>
      </c>
      <c r="L1927" s="17">
        <v>25.416102530542151</v>
      </c>
      <c r="M1927" s="43">
        <v>7.5270594391071484</v>
      </c>
    </row>
    <row r="1928" spans="1:13" x14ac:dyDescent="0.25">
      <c r="A1928" s="47" t="s">
        <v>732</v>
      </c>
      <c r="B1928" s="42">
        <v>29.548997994740951</v>
      </c>
      <c r="C1928" s="17">
        <v>3.1343495726806143</v>
      </c>
      <c r="D1928" s="17">
        <v>27.919290545819251</v>
      </c>
      <c r="E1928" s="43">
        <v>4.16773574339914</v>
      </c>
      <c r="F1928" s="42">
        <v>30.873615447389149</v>
      </c>
      <c r="G1928" s="17">
        <v>3.1742788959817436</v>
      </c>
      <c r="H1928" s="17">
        <v>24.145638925990049</v>
      </c>
      <c r="I1928" s="43">
        <v>4.7222429640998538</v>
      </c>
      <c r="J1928" s="42">
        <v>28.06867022614265</v>
      </c>
      <c r="K1928" s="17">
        <v>4.8012470780746677</v>
      </c>
      <c r="L1928" s="17">
        <v>23.205826017670201</v>
      </c>
      <c r="M1928" s="43">
        <v>4.5384406258188967</v>
      </c>
    </row>
    <row r="1929" spans="1:13" x14ac:dyDescent="0.25">
      <c r="A1929" s="47" t="s">
        <v>285</v>
      </c>
      <c r="B1929" s="42">
        <v>15.35462063622905</v>
      </c>
      <c r="C1929" s="17">
        <v>3.5917442551941505</v>
      </c>
      <c r="D1929" s="17">
        <v>6.0174720509748454</v>
      </c>
      <c r="E1929" s="43">
        <v>3.4090090077336739</v>
      </c>
      <c r="F1929" s="42">
        <v>16.036177287333899</v>
      </c>
      <c r="G1929" s="17">
        <v>3.7012082018179067</v>
      </c>
      <c r="H1929" s="17">
        <v>12.18387527315801</v>
      </c>
      <c r="I1929" s="43">
        <v>4.796344330387794</v>
      </c>
      <c r="J1929" s="42">
        <v>5.9532232635961906</v>
      </c>
      <c r="K1929" s="17">
        <v>3.2811163581565306</v>
      </c>
      <c r="L1929" s="17">
        <v>11.709646229554286</v>
      </c>
      <c r="M1929" s="43">
        <v>4.6096577685510152</v>
      </c>
    </row>
    <row r="1930" spans="1:13" x14ac:dyDescent="0.25">
      <c r="A1930" s="47" t="s">
        <v>324</v>
      </c>
      <c r="B1930" s="42">
        <v>15.333191536353899</v>
      </c>
      <c r="C1930" s="17">
        <v>4.499750948115401</v>
      </c>
      <c r="D1930" s="17">
        <v>9.7172973470309856</v>
      </c>
      <c r="E1930" s="43">
        <v>4.9848949301583119</v>
      </c>
      <c r="F1930" s="42">
        <v>16.010653964700101</v>
      </c>
      <c r="G1930" s="17">
        <v>4.6503241935612998</v>
      </c>
      <c r="H1930" s="17">
        <v>18.267046096657101</v>
      </c>
      <c r="I1930" s="43">
        <v>3.6047709430673032</v>
      </c>
      <c r="J1930" s="42">
        <v>9.625191723577375</v>
      </c>
      <c r="K1930" s="17">
        <v>4.7773234701970253</v>
      </c>
      <c r="L1930" s="17">
        <v>17.556043759086549</v>
      </c>
      <c r="M1930" s="43">
        <v>3.4644636074770552</v>
      </c>
    </row>
    <row r="1931" spans="1:13" x14ac:dyDescent="0.25">
      <c r="A1931" s="47" t="s">
        <v>794</v>
      </c>
      <c r="B1931" s="42">
        <v>25.377121601758649</v>
      </c>
      <c r="C1931" s="17">
        <v>8.2677966018674525</v>
      </c>
      <c r="D1931" s="17">
        <v>15.049017574261194</v>
      </c>
      <c r="E1931" s="43">
        <v>6.7646783767959047</v>
      </c>
      <c r="F1931" s="42">
        <v>26.495527827996852</v>
      </c>
      <c r="G1931" s="17">
        <v>8.5540832262355373</v>
      </c>
      <c r="H1931" s="17">
        <v>20.566775986454701</v>
      </c>
      <c r="I1931" s="43">
        <v>5.3090840170509948</v>
      </c>
      <c r="J1931" s="42">
        <v>14.927766339252294</v>
      </c>
      <c r="K1931" s="17">
        <v>6.4412976373437072</v>
      </c>
      <c r="L1931" s="17">
        <v>19.766262004868203</v>
      </c>
      <c r="M1931" s="43">
        <v>5.1024402539319933</v>
      </c>
    </row>
    <row r="1932" spans="1:13" x14ac:dyDescent="0.25">
      <c r="A1932" s="47" t="s">
        <v>965</v>
      </c>
      <c r="B1932" s="42">
        <v>32.746062984661599</v>
      </c>
      <c r="C1932" s="17">
        <v>5.4733981405391168</v>
      </c>
      <c r="D1932" s="17">
        <v>22.236183884895802</v>
      </c>
      <c r="E1932" s="43">
        <v>5.3931382947793907</v>
      </c>
      <c r="F1932" s="42">
        <v>34.207113253304797</v>
      </c>
      <c r="G1932" s="17">
        <v>5.6080302709932308</v>
      </c>
      <c r="H1932" s="17">
        <v>30.7353573238777</v>
      </c>
      <c r="I1932" s="43">
        <v>6.5216248138543103</v>
      </c>
      <c r="J1932" s="42">
        <v>22.160074134000297</v>
      </c>
      <c r="K1932" s="17">
        <v>4.9060752527043094</v>
      </c>
      <c r="L1932" s="17">
        <v>29.539054933895748</v>
      </c>
      <c r="M1932" s="43">
        <v>6.2677857167790645</v>
      </c>
    </row>
    <row r="1933" spans="1:13" x14ac:dyDescent="0.25">
      <c r="A1933" s="47" t="s">
        <v>316</v>
      </c>
      <c r="B1933" s="42">
        <v>18.660682568400048</v>
      </c>
      <c r="C1933" s="17">
        <v>1.9446864590390656</v>
      </c>
      <c r="D1933" s="17">
        <v>16.735565276904151</v>
      </c>
      <c r="E1933" s="43">
        <v>0.75158918346645009</v>
      </c>
      <c r="F1933" s="42">
        <v>19.5107089644297</v>
      </c>
      <c r="G1933" s="17">
        <v>2.096811315125291</v>
      </c>
      <c r="H1933" s="17">
        <v>13.234411225844049</v>
      </c>
      <c r="I1933" s="43">
        <v>0.38262381932165024</v>
      </c>
      <c r="J1933" s="42">
        <v>16.752340007244698</v>
      </c>
      <c r="K1933" s="17">
        <v>0.3783710501892994</v>
      </c>
      <c r="L1933" s="17">
        <v>12.7192925105272</v>
      </c>
      <c r="M1933" s="43">
        <v>0.36773107593510002</v>
      </c>
    </row>
    <row r="1934" spans="1:13" x14ac:dyDescent="0.25">
      <c r="A1934" s="47" t="s">
        <v>331</v>
      </c>
      <c r="B1934" s="42">
        <v>16.85549110261795</v>
      </c>
      <c r="C1934" s="17">
        <v>4.4041102744514582</v>
      </c>
      <c r="D1934" s="17">
        <v>20.340890277114301</v>
      </c>
      <c r="E1934" s="43">
        <v>1.7775232384428001</v>
      </c>
      <c r="F1934" s="42">
        <v>17.6020800269166</v>
      </c>
      <c r="G1934" s="17">
        <v>4.5451207754322018</v>
      </c>
      <c r="H1934" s="17">
        <v>20.358182976595252</v>
      </c>
      <c r="I1934" s="43">
        <v>2.6543660704950511E-2</v>
      </c>
      <c r="J1934" s="42">
        <v>20.3419324350109</v>
      </c>
      <c r="K1934" s="17">
        <v>1.3256380003349015</v>
      </c>
      <c r="L1934" s="17">
        <v>19.565787993385747</v>
      </c>
      <c r="M1934" s="43">
        <v>2.5510510369150197E-2</v>
      </c>
    </row>
    <row r="1935" spans="1:13" x14ac:dyDescent="0.25">
      <c r="A1935" s="47" t="s">
        <v>369</v>
      </c>
      <c r="B1935" s="42">
        <v>20.837320185804103</v>
      </c>
      <c r="C1935" s="17">
        <v>1.3375464318613997</v>
      </c>
      <c r="D1935" s="17">
        <v>19.181877472361251</v>
      </c>
      <c r="E1935" s="43">
        <v>2.981541717157151</v>
      </c>
      <c r="F1935" s="42">
        <v>21.7744163666564</v>
      </c>
      <c r="G1935" s="17">
        <v>1.3262624765721007</v>
      </c>
      <c r="H1935" s="17">
        <v>15.372769420339349</v>
      </c>
      <c r="I1935" s="43">
        <v>0.74385058015534966</v>
      </c>
      <c r="J1935" s="42">
        <v>19.153633163769999</v>
      </c>
      <c r="K1935" s="17">
        <v>2.5580255878495004</v>
      </c>
      <c r="L1935" s="17">
        <v>14.774420079402699</v>
      </c>
      <c r="M1935" s="43">
        <v>0.71489792418160025</v>
      </c>
    </row>
    <row r="1936" spans="1:13" x14ac:dyDescent="0.25">
      <c r="A1936" s="47" t="s">
        <v>405</v>
      </c>
      <c r="B1936" s="42">
        <v>18.627042303559701</v>
      </c>
      <c r="C1936" s="17">
        <v>2.066150556576301</v>
      </c>
      <c r="D1936" s="17">
        <v>20.228132296993152</v>
      </c>
      <c r="E1936" s="43">
        <v>0.13794454062064965</v>
      </c>
      <c r="F1936" s="42">
        <v>19.461741244784101</v>
      </c>
      <c r="G1936" s="17">
        <v>2.095403190176</v>
      </c>
      <c r="H1936" s="17">
        <v>18.330252670276103</v>
      </c>
      <c r="I1936" s="43">
        <v>6.2318324306668975</v>
      </c>
      <c r="J1936" s="42">
        <v>20.271837424896599</v>
      </c>
      <c r="K1936" s="17">
        <v>0.59115110603610077</v>
      </c>
      <c r="L1936" s="17">
        <v>17.616790163647352</v>
      </c>
      <c r="M1936" s="43">
        <v>5.9892728289608472</v>
      </c>
    </row>
    <row r="1937" spans="1:13" x14ac:dyDescent="0.25">
      <c r="A1937" s="47" t="s">
        <v>1173</v>
      </c>
      <c r="B1937" s="42">
        <v>34.644788424341755</v>
      </c>
      <c r="C1937" s="17">
        <v>2.0107610227108488</v>
      </c>
      <c r="D1937" s="17">
        <v>44.440757689268949</v>
      </c>
      <c r="E1937" s="43">
        <v>1.1776833904123478</v>
      </c>
      <c r="F1937" s="42">
        <v>36.20356775131755</v>
      </c>
      <c r="G1937" s="17">
        <v>1.9823699680944529</v>
      </c>
      <c r="H1937" s="17">
        <v>21.808662527458551</v>
      </c>
      <c r="I1937" s="43">
        <v>1.1471218030573507</v>
      </c>
      <c r="J1937" s="42">
        <v>44.503621427575851</v>
      </c>
      <c r="K1937" s="17">
        <v>0.18497183655864902</v>
      </c>
      <c r="L1937" s="17">
        <v>20.95981099698875</v>
      </c>
      <c r="M1937" s="43">
        <v>1.1024727514736501</v>
      </c>
    </row>
    <row r="1938" spans="1:13" x14ac:dyDescent="0.25">
      <c r="A1938" s="47" t="s">
        <v>1671</v>
      </c>
      <c r="B1938" s="42">
        <v>47.677433408360699</v>
      </c>
      <c r="C1938" s="17">
        <v>4.5567255707893999</v>
      </c>
      <c r="D1938" s="17">
        <v>48.659891067665001</v>
      </c>
      <c r="E1938" s="43">
        <v>0.66417107202740056</v>
      </c>
      <c r="F1938" s="42">
        <v>49.847805141303155</v>
      </c>
      <c r="G1938" s="17">
        <v>4.9267853027952491</v>
      </c>
      <c r="H1938" s="17">
        <v>59.054843859189745</v>
      </c>
      <c r="I1938" s="43">
        <v>2.7633209526950502</v>
      </c>
      <c r="J1938" s="42">
        <v>48.742724565455447</v>
      </c>
      <c r="K1938" s="17">
        <v>0.42404249463435306</v>
      </c>
      <c r="L1938" s="17">
        <v>56.756271237947502</v>
      </c>
      <c r="M1938" s="43">
        <v>2.6557651034116994</v>
      </c>
    </row>
    <row r="1939" spans="1:13" x14ac:dyDescent="0.25">
      <c r="A1939" s="47" t="s">
        <v>668</v>
      </c>
      <c r="B1939" s="42">
        <v>28.168255166998847</v>
      </c>
      <c r="C1939" s="17">
        <v>3.2322495327265655</v>
      </c>
      <c r="D1939" s="17">
        <v>28.188472786709401</v>
      </c>
      <c r="E1939" s="43">
        <v>1.0807617980089006</v>
      </c>
      <c r="F1939" s="42">
        <v>29.430135717301198</v>
      </c>
      <c r="G1939" s="17">
        <v>3.2813564007969171</v>
      </c>
      <c r="H1939" s="17">
        <v>32.017973513816749</v>
      </c>
      <c r="I1939" s="43">
        <v>0.15006170785745176</v>
      </c>
      <c r="J1939" s="42">
        <v>28.269272303950149</v>
      </c>
      <c r="K1939" s="17">
        <v>1.714102025776949</v>
      </c>
      <c r="L1939" s="17">
        <v>30.771748267975852</v>
      </c>
      <c r="M1939" s="43">
        <v>0.14422090445105162</v>
      </c>
    </row>
    <row r="1940" spans="1:13" x14ac:dyDescent="0.25">
      <c r="A1940" s="47" t="s">
        <v>3024</v>
      </c>
      <c r="B1940" s="42">
        <v>94.800830507003852</v>
      </c>
      <c r="C1940" s="17">
        <v>6.9135483311421524</v>
      </c>
      <c r="D1940" s="17">
        <v>95.244340164652044</v>
      </c>
      <c r="E1940" s="43">
        <v>8.0646143913259536</v>
      </c>
      <c r="F1940" s="42">
        <v>99.108962339874054</v>
      </c>
      <c r="G1940" s="17">
        <v>7.55234037889295</v>
      </c>
      <c r="H1940" s="17">
        <v>112.17794115178944</v>
      </c>
      <c r="I1940" s="43">
        <v>21.041301734589577</v>
      </c>
      <c r="J1940" s="42">
        <v>95.255007483186603</v>
      </c>
      <c r="K1940" s="17">
        <v>5.9481845029454021</v>
      </c>
      <c r="L1940" s="17">
        <v>107.8116753658085</v>
      </c>
      <c r="M1940" s="43">
        <v>20.222317940512546</v>
      </c>
    </row>
    <row r="1941" spans="1:13" x14ac:dyDescent="0.25">
      <c r="A1941" s="47" t="s">
        <v>3477</v>
      </c>
      <c r="B1941" s="42">
        <v>111.86947837322975</v>
      </c>
      <c r="C1941" s="17">
        <v>17.641304924248303</v>
      </c>
      <c r="D1941" s="17">
        <v>164.79964265608299</v>
      </c>
      <c r="E1941" s="43">
        <v>12.594610205490994</v>
      </c>
      <c r="F1941" s="42">
        <v>116.98592318517751</v>
      </c>
      <c r="G1941" s="17">
        <v>18.82367443934444</v>
      </c>
      <c r="H1941" s="17">
        <v>126.295029014177</v>
      </c>
      <c r="I1941" s="43">
        <v>12.810229889016897</v>
      </c>
      <c r="J1941" s="42">
        <v>165.4125534211145</v>
      </c>
      <c r="K1941" s="17">
        <v>16.309939939469501</v>
      </c>
      <c r="L1941" s="17">
        <v>121.379288375134</v>
      </c>
      <c r="M1941" s="43">
        <v>12.311621446922926</v>
      </c>
    </row>
    <row r="1942" spans="1:13" x14ac:dyDescent="0.25">
      <c r="A1942" s="47" t="s">
        <v>851</v>
      </c>
      <c r="B1942" s="42">
        <v>32.398494727727652</v>
      </c>
      <c r="C1942" s="17">
        <v>2.7049970121387492</v>
      </c>
      <c r="D1942" s="17">
        <v>25.982068468948501</v>
      </c>
      <c r="E1942" s="43">
        <v>0.59184116750200033</v>
      </c>
      <c r="F1942" s="42">
        <v>33.8533674640044</v>
      </c>
      <c r="G1942" s="17">
        <v>2.7157133309423003</v>
      </c>
      <c r="H1942" s="17">
        <v>30.392693664367851</v>
      </c>
      <c r="I1942" s="43">
        <v>6.5365565774209511</v>
      </c>
      <c r="J1942" s="42">
        <v>26.020986335556998</v>
      </c>
      <c r="K1942" s="17">
        <v>1.1263146772298782E-2</v>
      </c>
      <c r="L1942" s="17">
        <v>29.2097286613735</v>
      </c>
      <c r="M1942" s="43">
        <v>6.282136296133209</v>
      </c>
    </row>
    <row r="1943" spans="1:13" x14ac:dyDescent="0.25">
      <c r="A1943" s="47" t="s">
        <v>2849</v>
      </c>
      <c r="B1943" s="42">
        <v>73.138379325511295</v>
      </c>
      <c r="C1943" s="17">
        <v>4.815920698959097</v>
      </c>
      <c r="D1943" s="17">
        <v>93.536372298266201</v>
      </c>
      <c r="E1943" s="43">
        <v>16.667704028615741</v>
      </c>
      <c r="F1943" s="42">
        <v>76.460299393896804</v>
      </c>
      <c r="G1943" s="17">
        <v>5.2853425508912011</v>
      </c>
      <c r="H1943" s="17">
        <v>110.53805378656349</v>
      </c>
      <c r="I1943" s="43">
        <v>7.2410491584214967</v>
      </c>
      <c r="J1943" s="42">
        <v>94.097393303841841</v>
      </c>
      <c r="K1943" s="17">
        <v>18.795551115549195</v>
      </c>
      <c r="L1943" s="17">
        <v>106.23561680704981</v>
      </c>
      <c r="M1943" s="43">
        <v>6.9592081398542049</v>
      </c>
    </row>
    <row r="1944" spans="1:13" x14ac:dyDescent="0.25">
      <c r="A1944" s="47" t="s">
        <v>3524</v>
      </c>
      <c r="B1944" s="42">
        <v>7963.11182019438</v>
      </c>
      <c r="C1944" s="17">
        <v>540.40307414159997</v>
      </c>
      <c r="D1944" s="17">
        <v>14659.5132349942</v>
      </c>
      <c r="E1944" s="43">
        <v>2047.7468999455978</v>
      </c>
      <c r="F1944" s="42">
        <v>8324.8489046433097</v>
      </c>
      <c r="G1944" s="17">
        <v>592.23820416730996</v>
      </c>
      <c r="H1944" s="17">
        <v>8224.5860867975698</v>
      </c>
      <c r="I1944" s="43">
        <v>652.25057311583987</v>
      </c>
      <c r="J1944" s="42">
        <v>14734.799564310049</v>
      </c>
      <c r="K1944" s="17">
        <v>2380.1008339248469</v>
      </c>
      <c r="L1944" s="17">
        <v>7904.4631779090305</v>
      </c>
      <c r="M1944" s="43">
        <v>626.86323464232964</v>
      </c>
    </row>
    <row r="1945" spans="1:13" x14ac:dyDescent="0.25">
      <c r="A1945" s="47" t="s">
        <v>3526</v>
      </c>
      <c r="B1945" s="42">
        <v>341.88975284906496</v>
      </c>
      <c r="C1945" s="17">
        <v>27.507369672807016</v>
      </c>
      <c r="D1945" s="17">
        <v>668.61676016977844</v>
      </c>
      <c r="E1945" s="43">
        <v>75.797569065231698</v>
      </c>
      <c r="F1945" s="42">
        <v>357.43546329181902</v>
      </c>
      <c r="G1945" s="17">
        <v>29.927451949919003</v>
      </c>
      <c r="H1945" s="17">
        <v>353.99597050895449</v>
      </c>
      <c r="I1945" s="43">
        <v>15.336733715949492</v>
      </c>
      <c r="J1945" s="42">
        <v>671.6564757213655</v>
      </c>
      <c r="K1945" s="17">
        <v>90.920810857882657</v>
      </c>
      <c r="L1945" s="17">
        <v>340.21749963902749</v>
      </c>
      <c r="M1945" s="43">
        <v>14.739786981100508</v>
      </c>
    </row>
    <row r="1946" spans="1:13" x14ac:dyDescent="0.25">
      <c r="A1946" s="47" t="s">
        <v>2917</v>
      </c>
      <c r="B1946" s="42">
        <v>108.54580913855651</v>
      </c>
      <c r="C1946" s="17">
        <v>9.3628772120394999</v>
      </c>
      <c r="D1946" s="17">
        <v>106.945996553233</v>
      </c>
      <c r="E1946" s="43">
        <v>5.3212197731970008</v>
      </c>
      <c r="F1946" s="42">
        <v>113.4835492607185</v>
      </c>
      <c r="G1946" s="17">
        <v>10.159678291456501</v>
      </c>
      <c r="H1946" s="17">
        <v>98.695058306398352</v>
      </c>
      <c r="I1946" s="43">
        <v>0.43845863853034928</v>
      </c>
      <c r="J1946" s="42">
        <v>107.27988300951385</v>
      </c>
      <c r="K1946" s="17">
        <v>7.7265399404481485</v>
      </c>
      <c r="L1946" s="17">
        <v>94.853582416361093</v>
      </c>
      <c r="M1946" s="43">
        <v>0.42139265450240515</v>
      </c>
    </row>
    <row r="1947" spans="1:13" x14ac:dyDescent="0.25">
      <c r="A1947" s="47" t="s">
        <v>3413</v>
      </c>
      <c r="B1947" s="42">
        <v>125.43083014434251</v>
      </c>
      <c r="C1947" s="17">
        <v>7.4107655081855057</v>
      </c>
      <c r="D1947" s="17">
        <v>156.06645148928149</v>
      </c>
      <c r="E1947" s="43">
        <v>14.275501173807498</v>
      </c>
      <c r="F1947" s="42">
        <v>131.1249346451965</v>
      </c>
      <c r="G1947" s="17">
        <v>8.177470869021505</v>
      </c>
      <c r="H1947" s="17">
        <v>161.28484794703002</v>
      </c>
      <c r="I1947" s="43">
        <v>12.640936346970008</v>
      </c>
      <c r="J1947" s="42">
        <v>156.6994636873805</v>
      </c>
      <c r="K1947" s="17">
        <v>17.798660476777489</v>
      </c>
      <c r="L1947" s="17">
        <v>155.00720988238248</v>
      </c>
      <c r="M1947" s="43">
        <v>12.148917262755489</v>
      </c>
    </row>
    <row r="1948" spans="1:13" x14ac:dyDescent="0.25">
      <c r="A1948" s="47" t="s">
        <v>3529</v>
      </c>
      <c r="B1948" s="42">
        <v>284.67306786087352</v>
      </c>
      <c r="C1948" s="17">
        <v>22.924422731696495</v>
      </c>
      <c r="D1948" s="17">
        <v>274.69018036598447</v>
      </c>
      <c r="E1948" s="43">
        <v>14.456009628966484</v>
      </c>
      <c r="F1948" s="42">
        <v>297.45937620833104</v>
      </c>
      <c r="G1948" s="17">
        <v>22.980469752285984</v>
      </c>
      <c r="H1948" s="17">
        <v>285.20899805882101</v>
      </c>
      <c r="I1948" s="43">
        <v>45.65618819897891</v>
      </c>
      <c r="J1948" s="42">
        <v>275.565420890653</v>
      </c>
      <c r="K1948" s="17">
        <v>20.635643935258997</v>
      </c>
      <c r="L1948" s="17">
        <v>274.10790030919202</v>
      </c>
      <c r="M1948" s="43">
        <v>43.879127126144873</v>
      </c>
    </row>
    <row r="1949" spans="1:13" x14ac:dyDescent="0.25">
      <c r="A1949" s="47" t="s">
        <v>26</v>
      </c>
      <c r="B1949" s="42">
        <v>0</v>
      </c>
      <c r="C1949" s="17">
        <v>0</v>
      </c>
      <c r="D1949" s="17">
        <v>0</v>
      </c>
      <c r="E1949" s="43">
        <v>0</v>
      </c>
      <c r="F1949" s="42">
        <v>0</v>
      </c>
      <c r="G1949" s="17">
        <v>0</v>
      </c>
      <c r="H1949" s="17">
        <v>0.36329772175028302</v>
      </c>
      <c r="I1949" s="43">
        <v>0.36329772175028302</v>
      </c>
      <c r="J1949" s="42">
        <v>0</v>
      </c>
      <c r="K1949" s="17">
        <v>0</v>
      </c>
      <c r="L1949" s="17">
        <v>0.34915720181992799</v>
      </c>
      <c r="M1949" s="43">
        <v>0.34915720181992799</v>
      </c>
    </row>
    <row r="1950" spans="1:13" x14ac:dyDescent="0.25">
      <c r="A1950" s="47" t="s">
        <v>2953</v>
      </c>
      <c r="B1950" s="42">
        <v>101.48923465890556</v>
      </c>
      <c r="C1950" s="17">
        <v>18.858828365517411</v>
      </c>
      <c r="D1950" s="17">
        <v>107.10526597707749</v>
      </c>
      <c r="E1950" s="43">
        <v>3.7063821714904961</v>
      </c>
      <c r="F1950" s="42">
        <v>106.14075658250255</v>
      </c>
      <c r="G1950" s="17">
        <v>20.060487808827421</v>
      </c>
      <c r="H1950" s="17">
        <v>97.125532157014604</v>
      </c>
      <c r="I1950" s="43">
        <v>14.055920762767428</v>
      </c>
      <c r="J1950" s="42">
        <v>107.403314286658</v>
      </c>
      <c r="K1950" s="17">
        <v>6.1120260928690016</v>
      </c>
      <c r="L1950" s="17">
        <v>93.345146426556795</v>
      </c>
      <c r="M1950" s="43">
        <v>13.508826696975218</v>
      </c>
    </row>
    <row r="1951" spans="1:13" x14ac:dyDescent="0.25">
      <c r="A1951" s="47" t="s">
        <v>3059</v>
      </c>
      <c r="B1951" s="42">
        <v>123.1659970136885</v>
      </c>
      <c r="C1951" s="17">
        <v>6.4839673697844944</v>
      </c>
      <c r="D1951" s="17">
        <v>78.411649926322042</v>
      </c>
      <c r="E1951" s="43">
        <v>3.4520422926857535</v>
      </c>
      <c r="F1951" s="42">
        <v>128.709914872778</v>
      </c>
      <c r="G1951" s="17">
        <v>6.3530030197100018</v>
      </c>
      <c r="H1951" s="17">
        <v>90.10091855666245</v>
      </c>
      <c r="I1951" s="43">
        <v>8.1670773097896472</v>
      </c>
      <c r="J1951" s="42">
        <v>78.491799045502702</v>
      </c>
      <c r="K1951" s="17">
        <v>1.7032527381714999</v>
      </c>
      <c r="L1951" s="17">
        <v>86.59394959342319</v>
      </c>
      <c r="M1951" s="43">
        <v>7.8491927964615016</v>
      </c>
    </row>
    <row r="1952" spans="1:13" x14ac:dyDescent="0.25">
      <c r="A1952" s="47" t="s">
        <v>3537</v>
      </c>
      <c r="B1952" s="42">
        <v>215.57521063834599</v>
      </c>
      <c r="C1952" s="17">
        <v>19.952801822626</v>
      </c>
      <c r="D1952" s="17">
        <v>239.55122745243648</v>
      </c>
      <c r="E1952" s="43">
        <v>10.490372924198496</v>
      </c>
      <c r="F1952" s="42">
        <v>225.38638396289801</v>
      </c>
      <c r="G1952" s="17">
        <v>21.596637737744004</v>
      </c>
      <c r="H1952" s="17">
        <v>169.62356860690102</v>
      </c>
      <c r="I1952" s="43">
        <v>10.992273187224995</v>
      </c>
      <c r="J1952" s="42">
        <v>240.26711703151949</v>
      </c>
      <c r="K1952" s="17">
        <v>15.875245707646499</v>
      </c>
      <c r="L1952" s="17">
        <v>163.02136521022649</v>
      </c>
      <c r="M1952" s="43">
        <v>10.564424486894495</v>
      </c>
    </row>
    <row r="1953" spans="1:13" x14ac:dyDescent="0.25">
      <c r="A1953" s="47" t="s">
        <v>3539</v>
      </c>
      <c r="B1953" s="42">
        <v>188.38988400437</v>
      </c>
      <c r="C1953" s="17">
        <v>24.957843541750947</v>
      </c>
      <c r="D1953" s="17">
        <v>169.355789363187</v>
      </c>
      <c r="E1953" s="43">
        <v>14.695594518388987</v>
      </c>
      <c r="F1953" s="42">
        <v>196.98970101832651</v>
      </c>
      <c r="G1953" s="17">
        <v>26.734287783378413</v>
      </c>
      <c r="H1953" s="17">
        <v>134.84153586789651</v>
      </c>
      <c r="I1953" s="43">
        <v>10.046521636919501</v>
      </c>
      <c r="J1953" s="42">
        <v>170.0248917834505</v>
      </c>
      <c r="K1953" s="17">
        <v>18.517159866469463</v>
      </c>
      <c r="L1953" s="17">
        <v>129.59314230188849</v>
      </c>
      <c r="M1953" s="43">
        <v>9.6554841188384941</v>
      </c>
    </row>
    <row r="1954" spans="1:13" x14ac:dyDescent="0.25">
      <c r="A1954" s="47" t="s">
        <v>2864</v>
      </c>
      <c r="B1954" s="42">
        <v>107.52756335843225</v>
      </c>
      <c r="C1954" s="17">
        <v>7.85266349808375</v>
      </c>
      <c r="D1954" s="17">
        <v>69.995269861764356</v>
      </c>
      <c r="E1954" s="43">
        <v>18.201993378082523</v>
      </c>
      <c r="F1954" s="42">
        <v>112.36002208609801</v>
      </c>
      <c r="G1954" s="17">
        <v>7.8373893088309998</v>
      </c>
      <c r="H1954" s="17">
        <v>83.43584359082115</v>
      </c>
      <c r="I1954" s="43">
        <v>7.9506502938179437</v>
      </c>
      <c r="J1954" s="42">
        <v>70.543376682748047</v>
      </c>
      <c r="K1954" s="17">
        <v>19.805810649895552</v>
      </c>
      <c r="L1954" s="17">
        <v>80.188297188609056</v>
      </c>
      <c r="M1954" s="43">
        <v>7.6411896993573478</v>
      </c>
    </row>
    <row r="1955" spans="1:13" x14ac:dyDescent="0.25">
      <c r="A1955" s="47" t="s">
        <v>3540</v>
      </c>
      <c r="B1955" s="42">
        <v>241.316322347012</v>
      </c>
      <c r="C1955" s="17">
        <v>16.516199230522005</v>
      </c>
      <c r="D1955" s="17">
        <v>351.0880800709885</v>
      </c>
      <c r="E1955" s="43">
        <v>59.589583582160571</v>
      </c>
      <c r="F1955" s="42">
        <v>252.27898289416601</v>
      </c>
      <c r="G1955" s="17">
        <v>18.093337606213993</v>
      </c>
      <c r="H1955" s="17">
        <v>453.687175028063</v>
      </c>
      <c r="I1955" s="43">
        <v>64.612614925022129</v>
      </c>
      <c r="J1955" s="42">
        <v>353.12731034624153</v>
      </c>
      <c r="K1955" s="17">
        <v>67.570473278038321</v>
      </c>
      <c r="L1955" s="17">
        <v>436.02845559067453</v>
      </c>
      <c r="M1955" s="43">
        <v>62.097718974951356</v>
      </c>
    </row>
    <row r="1956" spans="1:13" x14ac:dyDescent="0.25">
      <c r="A1956" s="47" t="s">
        <v>3543</v>
      </c>
      <c r="B1956" s="42">
        <v>247.15548249558998</v>
      </c>
      <c r="C1956" s="17">
        <v>20.331115951288993</v>
      </c>
      <c r="D1956" s="17">
        <v>301.15441296155996</v>
      </c>
      <c r="E1956" s="43">
        <v>65.656054011210117</v>
      </c>
      <c r="F1956" s="42">
        <v>258.3951648041625</v>
      </c>
      <c r="G1956" s="17">
        <v>22.100762871463488</v>
      </c>
      <c r="H1956" s="17">
        <v>313.09754144761951</v>
      </c>
      <c r="I1956" s="43">
        <v>10.679934861518518</v>
      </c>
      <c r="J1956" s="42">
        <v>303.22921538159449</v>
      </c>
      <c r="K1956" s="17">
        <v>72.531056294549501</v>
      </c>
      <c r="L1956" s="17">
        <v>300.910946927689</v>
      </c>
      <c r="M1956" s="43">
        <v>10.264243204998991</v>
      </c>
    </row>
    <row r="1957" spans="1:13" x14ac:dyDescent="0.25">
      <c r="A1957" s="47" t="s">
        <v>3544</v>
      </c>
      <c r="B1957" s="42">
        <v>1215.28030946795</v>
      </c>
      <c r="C1957" s="17">
        <v>296.81441308127017</v>
      </c>
      <c r="D1957" s="17">
        <v>2787.576600939015</v>
      </c>
      <c r="E1957" s="43">
        <v>795.35970571207565</v>
      </c>
      <c r="F1957" s="42">
        <v>1271.2242225243506</v>
      </c>
      <c r="G1957" s="17">
        <v>314.41189680852955</v>
      </c>
      <c r="H1957" s="17">
        <v>928.60130695120552</v>
      </c>
      <c r="I1957" s="43">
        <v>77.935467080804528</v>
      </c>
      <c r="J1957" s="42">
        <v>2810.9827792628298</v>
      </c>
      <c r="K1957" s="17">
        <v>859.37355243224067</v>
      </c>
      <c r="L1957" s="17">
        <v>892.45765808648002</v>
      </c>
      <c r="M1957" s="43">
        <v>74.902010057656014</v>
      </c>
    </row>
    <row r="1958" spans="1:13" x14ac:dyDescent="0.25">
      <c r="A1958" s="47" t="s">
        <v>3546</v>
      </c>
      <c r="B1958" s="42">
        <v>3990.910268653075</v>
      </c>
      <c r="C1958" s="17">
        <v>1500.290714542255</v>
      </c>
      <c r="D1958" s="17">
        <v>8774.6997221605907</v>
      </c>
      <c r="E1958" s="43">
        <v>2319.5109548310097</v>
      </c>
      <c r="F1958" s="42">
        <v>4176.4360965371297</v>
      </c>
      <c r="G1958" s="17">
        <v>1581.8318794211693</v>
      </c>
      <c r="H1958" s="17">
        <v>2301.3045634703299</v>
      </c>
      <c r="I1958" s="43">
        <v>450.35918413158089</v>
      </c>
      <c r="J1958" s="42">
        <v>8844.2549257787396</v>
      </c>
      <c r="K1958" s="17">
        <v>2520.6432801609608</v>
      </c>
      <c r="L1958" s="17">
        <v>2211.7316289394148</v>
      </c>
      <c r="M1958" s="43">
        <v>432.82999900938563</v>
      </c>
    </row>
    <row r="1959" spans="1:13" x14ac:dyDescent="0.25">
      <c r="A1959" s="47" t="s">
        <v>3548</v>
      </c>
      <c r="B1959" s="42">
        <v>172.58445347617499</v>
      </c>
      <c r="C1959" s="17">
        <v>33.039593671687086</v>
      </c>
      <c r="D1959" s="17">
        <v>167.10727611086</v>
      </c>
      <c r="E1959" s="43">
        <v>4.352558946165999</v>
      </c>
      <c r="F1959" s="42">
        <v>180.27032202635399</v>
      </c>
      <c r="G1959" s="17">
        <v>33.938636138180058</v>
      </c>
      <c r="H1959" s="17">
        <v>141.492231054136</v>
      </c>
      <c r="I1959" s="43">
        <v>21.361784395375974</v>
      </c>
      <c r="J1959" s="42">
        <v>167.34535511188147</v>
      </c>
      <c r="K1959" s="17">
        <v>0.61958732478250056</v>
      </c>
      <c r="L1959" s="17">
        <v>135.9849746266195</v>
      </c>
      <c r="M1959" s="43">
        <v>20.530326558163456</v>
      </c>
    </row>
    <row r="1960" spans="1:13" x14ac:dyDescent="0.25">
      <c r="A1960" s="47" t="s">
        <v>2146</v>
      </c>
      <c r="B1960" s="42">
        <v>66.697982186097846</v>
      </c>
      <c r="C1960" s="17">
        <v>1.3509236118401518</v>
      </c>
      <c r="D1960" s="17">
        <v>58.658648303910304</v>
      </c>
      <c r="E1960" s="43">
        <v>6.8902150934856081</v>
      </c>
      <c r="F1960" s="42">
        <v>69.71691338543431</v>
      </c>
      <c r="G1960" s="17">
        <v>1.6415810959051029</v>
      </c>
      <c r="H1960" s="17">
        <v>74.782007324539094</v>
      </c>
      <c r="I1960" s="43">
        <v>5.8928577699523998</v>
      </c>
      <c r="J1960" s="42">
        <v>58.622150666471249</v>
      </c>
      <c r="K1960" s="17">
        <v>5.590620001776351</v>
      </c>
      <c r="L1960" s="17">
        <v>71.871291397365155</v>
      </c>
      <c r="M1960" s="43">
        <v>5.6634919695248485</v>
      </c>
    </row>
    <row r="1961" spans="1:13" x14ac:dyDescent="0.25">
      <c r="A1961" s="47" t="s">
        <v>2079</v>
      </c>
      <c r="B1961" s="42">
        <v>74.229525360945757</v>
      </c>
      <c r="C1961" s="17">
        <v>7.3801669662351799E-2</v>
      </c>
      <c r="D1961" s="17">
        <v>64.649383681598891</v>
      </c>
      <c r="E1961" s="43">
        <v>5.9196811266958989</v>
      </c>
      <c r="F1961" s="42">
        <v>77.583924892605609</v>
      </c>
      <c r="G1961" s="17">
        <v>0.17839527602399841</v>
      </c>
      <c r="H1961" s="17">
        <v>66.734181071446201</v>
      </c>
      <c r="I1961" s="43">
        <v>4.426433250780196</v>
      </c>
      <c r="J1961" s="42">
        <v>64.646646237652845</v>
      </c>
      <c r="K1961" s="17">
        <v>4.4839982913833509</v>
      </c>
      <c r="L1961" s="17">
        <v>64.136708087221606</v>
      </c>
      <c r="M1961" s="43">
        <v>4.2541446184665013</v>
      </c>
    </row>
    <row r="1962" spans="1:13" x14ac:dyDescent="0.25">
      <c r="A1962" s="47" t="s">
        <v>3039</v>
      </c>
      <c r="B1962" s="42">
        <v>108.8961913497601</v>
      </c>
      <c r="C1962" s="17">
        <v>18.726595250490892</v>
      </c>
      <c r="D1962" s="17">
        <v>131.13038199643151</v>
      </c>
      <c r="E1962" s="43">
        <v>0.45880478263549662</v>
      </c>
      <c r="F1962" s="42">
        <v>113.88200052514674</v>
      </c>
      <c r="G1962" s="17">
        <v>19.947776846279247</v>
      </c>
      <c r="H1962" s="17">
        <v>114.6078173697325</v>
      </c>
      <c r="I1962" s="43">
        <v>11.056684132959504</v>
      </c>
      <c r="J1962" s="42">
        <v>131.38340772950801</v>
      </c>
      <c r="K1962" s="17">
        <v>2.4764239144219999</v>
      </c>
      <c r="L1962" s="17">
        <v>110.14697429622416</v>
      </c>
      <c r="M1962" s="43">
        <v>10.62632838618385</v>
      </c>
    </row>
    <row r="1963" spans="1:13" x14ac:dyDescent="0.25">
      <c r="A1963" s="47" t="s">
        <v>3148</v>
      </c>
      <c r="B1963" s="42">
        <v>96.111573428921105</v>
      </c>
      <c r="C1963" s="17">
        <v>1.0361274982179012</v>
      </c>
      <c r="D1963" s="17">
        <v>123.717915236149</v>
      </c>
      <c r="E1963" s="43">
        <v>1.0801162410580005</v>
      </c>
      <c r="F1963" s="42">
        <v>100.45870884949605</v>
      </c>
      <c r="G1963" s="17">
        <v>1.4138135547379491</v>
      </c>
      <c r="H1963" s="17">
        <v>135.40154099142751</v>
      </c>
      <c r="I1963" s="43">
        <v>6.3337854932734956</v>
      </c>
      <c r="J1963" s="42">
        <v>123.9905154473135</v>
      </c>
      <c r="K1963" s="17">
        <v>3.8524618797325019</v>
      </c>
      <c r="L1963" s="17">
        <v>130.131350526798</v>
      </c>
      <c r="M1963" s="43">
        <v>6.0872576054280003</v>
      </c>
    </row>
    <row r="1964" spans="1:13" x14ac:dyDescent="0.25">
      <c r="A1964" s="47" t="s">
        <v>3551</v>
      </c>
      <c r="B1964" s="42">
        <v>460.77120827278651</v>
      </c>
      <c r="C1964" s="17">
        <v>49.284958309544457</v>
      </c>
      <c r="D1964" s="17">
        <v>532.54869842957646</v>
      </c>
      <c r="E1964" s="43">
        <v>81.905323932711852</v>
      </c>
      <c r="F1964" s="42">
        <v>481.42517155881649</v>
      </c>
      <c r="G1964" s="17">
        <v>49.926105514484739</v>
      </c>
      <c r="H1964" s="17">
        <v>420.55075394029052</v>
      </c>
      <c r="I1964" s="43">
        <v>24.400668938533499</v>
      </c>
      <c r="J1964" s="42">
        <v>535.45195985219345</v>
      </c>
      <c r="K1964" s="17">
        <v>93.994119701726561</v>
      </c>
      <c r="L1964" s="17">
        <v>404.18179272256452</v>
      </c>
      <c r="M1964" s="43">
        <v>23.450929579373479</v>
      </c>
    </row>
    <row r="1965" spans="1:13" x14ac:dyDescent="0.25">
      <c r="A1965" s="47" t="s">
        <v>3509</v>
      </c>
      <c r="B1965" s="42">
        <v>139.71798633391199</v>
      </c>
      <c r="C1965" s="17">
        <v>11.922372652363997</v>
      </c>
      <c r="D1965" s="17">
        <v>154.06014642002299</v>
      </c>
      <c r="E1965" s="43">
        <v>27.694863342055129</v>
      </c>
      <c r="F1965" s="42">
        <v>146.073301057555</v>
      </c>
      <c r="G1965" s="17">
        <v>12.942153974175994</v>
      </c>
      <c r="H1965" s="17">
        <v>82.906958853757345</v>
      </c>
      <c r="I1965" s="43">
        <v>18.172923876764678</v>
      </c>
      <c r="J1965" s="42">
        <v>154.98960404114649</v>
      </c>
      <c r="K1965" s="17">
        <v>31.200044281425548</v>
      </c>
      <c r="L1965" s="17">
        <v>79.679998061411453</v>
      </c>
      <c r="M1965" s="43">
        <v>17.465585027970715</v>
      </c>
    </row>
    <row r="1966" spans="1:13" x14ac:dyDescent="0.25">
      <c r="A1966" s="47" t="s">
        <v>3554</v>
      </c>
      <c r="B1966" s="42">
        <v>340.65880646248047</v>
      </c>
      <c r="C1966" s="17">
        <v>5.0623272968374806</v>
      </c>
      <c r="D1966" s="17">
        <v>449.94263550455696</v>
      </c>
      <c r="E1966" s="43">
        <v>30.014564451818984</v>
      </c>
      <c r="F1966" s="42">
        <v>356.07162057935699</v>
      </c>
      <c r="G1966" s="17">
        <v>6.4638136964169917</v>
      </c>
      <c r="H1966" s="17">
        <v>198.31081709884853</v>
      </c>
      <c r="I1966" s="43">
        <v>65.787927466164433</v>
      </c>
      <c r="J1966" s="42">
        <v>451.5181410693595</v>
      </c>
      <c r="K1966" s="17">
        <v>40.149529531538519</v>
      </c>
      <c r="L1966" s="17">
        <v>190.59202919101</v>
      </c>
      <c r="M1966" s="43">
        <v>63.227285205513006</v>
      </c>
    </row>
    <row r="1967" spans="1:13" x14ac:dyDescent="0.25">
      <c r="A1967" s="47" t="s">
        <v>3558</v>
      </c>
      <c r="B1967" s="42">
        <v>184.67742779789199</v>
      </c>
      <c r="C1967" s="17">
        <v>14.777458796668995</v>
      </c>
      <c r="D1967" s="17">
        <v>255.67171304830151</v>
      </c>
      <c r="E1967" s="43">
        <v>33.232413309203331</v>
      </c>
      <c r="F1967" s="42">
        <v>193.07442226616149</v>
      </c>
      <c r="G1967" s="17">
        <v>16.081041108908508</v>
      </c>
      <c r="H1967" s="17">
        <v>117.46820123577891</v>
      </c>
      <c r="I1967" s="43">
        <v>39.031341336649078</v>
      </c>
      <c r="J1967" s="42">
        <v>256.92918990070501</v>
      </c>
      <c r="K1967" s="17">
        <v>39.023905179631953</v>
      </c>
      <c r="L1967" s="17">
        <v>112.89602436454851</v>
      </c>
      <c r="M1967" s="43">
        <v>37.512137039357505</v>
      </c>
    </row>
    <row r="1968" spans="1:13" x14ac:dyDescent="0.25">
      <c r="A1968" s="47" t="s">
        <v>3559</v>
      </c>
      <c r="B1968" s="42">
        <v>126.8708266621185</v>
      </c>
      <c r="C1968" s="17">
        <v>8.8197612209615102</v>
      </c>
      <c r="D1968" s="17">
        <v>190.018173632876</v>
      </c>
      <c r="E1968" s="43">
        <v>38.109631284660964</v>
      </c>
      <c r="F1968" s="42">
        <v>132.63485931255451</v>
      </c>
      <c r="G1968" s="17">
        <v>9.655100431631503</v>
      </c>
      <c r="H1968" s="17">
        <v>88.208818890118252</v>
      </c>
      <c r="I1968" s="43">
        <v>38.60899694308273</v>
      </c>
      <c r="J1968" s="42">
        <v>191.2530297999235</v>
      </c>
      <c r="K1968" s="17">
        <v>42.440863016552512</v>
      </c>
      <c r="L1968" s="17">
        <v>84.775495511321509</v>
      </c>
      <c r="M1968" s="43">
        <v>37.106231420264471</v>
      </c>
    </row>
    <row r="1969" spans="1:13" x14ac:dyDescent="0.25">
      <c r="A1969" s="47" t="s">
        <v>3561</v>
      </c>
      <c r="B1969" s="42">
        <v>307.08404558085999</v>
      </c>
      <c r="C1969" s="17">
        <v>17.970042135144979</v>
      </c>
      <c r="D1969" s="17">
        <v>444.81657628486005</v>
      </c>
      <c r="E1969" s="43">
        <v>79.536664667480892</v>
      </c>
      <c r="F1969" s="42">
        <v>321.02395044709704</v>
      </c>
      <c r="G1969" s="17">
        <v>19.839286844254019</v>
      </c>
      <c r="H1969" s="17">
        <v>193.58370508714651</v>
      </c>
      <c r="I1969" s="43">
        <v>77.697969698224497</v>
      </c>
      <c r="J1969" s="42">
        <v>447.49064210512398</v>
      </c>
      <c r="K1969" s="17">
        <v>89.656288026357018</v>
      </c>
      <c r="L1969" s="17">
        <v>186.0489090339575</v>
      </c>
      <c r="M1969" s="43">
        <v>74.673756709019457</v>
      </c>
    </row>
    <row r="1970" spans="1:13" x14ac:dyDescent="0.25">
      <c r="A1970" s="47" t="s">
        <v>1451</v>
      </c>
      <c r="B1970" s="42">
        <v>40.707260492730249</v>
      </c>
      <c r="C1970" s="17">
        <v>10.719354906173937</v>
      </c>
      <c r="D1970" s="17">
        <v>29.92150069157605</v>
      </c>
      <c r="E1970" s="43">
        <v>1.3640472941716499</v>
      </c>
      <c r="F1970" s="42">
        <v>42.510042012935955</v>
      </c>
      <c r="G1970" s="17">
        <v>11.06366135166094</v>
      </c>
      <c r="H1970" s="17">
        <v>39.5578214408009</v>
      </c>
      <c r="I1970" s="43">
        <v>3.7036712652228019</v>
      </c>
      <c r="J1970" s="42">
        <v>29.95103808569425</v>
      </c>
      <c r="K1970" s="17">
        <v>0.69681168494085099</v>
      </c>
      <c r="L1970" s="17">
        <v>38.018125128393095</v>
      </c>
      <c r="M1970" s="43">
        <v>3.5595144643239003</v>
      </c>
    </row>
    <row r="1971" spans="1:13" x14ac:dyDescent="0.25">
      <c r="A1971" s="47" t="s">
        <v>2751</v>
      </c>
      <c r="B1971" s="42">
        <v>94.759545025745254</v>
      </c>
      <c r="C1971" s="17">
        <v>10.213071340046813</v>
      </c>
      <c r="D1971" s="17">
        <v>90.06501348807339</v>
      </c>
      <c r="E1971" s="43">
        <v>3.8752777028896901E-2</v>
      </c>
      <c r="F1971" s="42">
        <v>99.077169524647843</v>
      </c>
      <c r="G1971" s="17">
        <v>11.000836547525267</v>
      </c>
      <c r="H1971" s="17">
        <v>94.643774229518442</v>
      </c>
      <c r="I1971" s="43">
        <v>4.0585335963299443</v>
      </c>
      <c r="J1971" s="42">
        <v>90.246724235609548</v>
      </c>
      <c r="K1971" s="17">
        <v>2.0554828694347549</v>
      </c>
      <c r="L1971" s="17">
        <v>90.95998516161896</v>
      </c>
      <c r="M1971" s="43">
        <v>3.9005646034873465</v>
      </c>
    </row>
    <row r="1972" spans="1:13" x14ac:dyDescent="0.25">
      <c r="A1972" s="47" t="s">
        <v>3564</v>
      </c>
      <c r="B1972" s="42">
        <v>316.84931128265055</v>
      </c>
      <c r="C1972" s="17">
        <v>44.81218331497012</v>
      </c>
      <c r="D1972" s="17">
        <v>287.65775089217499</v>
      </c>
      <c r="E1972" s="43">
        <v>7.3894042236179871</v>
      </c>
      <c r="F1972" s="42">
        <v>331.32294065468648</v>
      </c>
      <c r="G1972" s="17">
        <v>47.928120971337719</v>
      </c>
      <c r="H1972" s="17">
        <v>378.19030120219054</v>
      </c>
      <c r="I1972" s="43">
        <v>31.914506414814497</v>
      </c>
      <c r="J1972" s="42">
        <v>288.40080033975846</v>
      </c>
      <c r="K1972" s="17">
        <v>13.845207192556501</v>
      </c>
      <c r="L1972" s="17">
        <v>363.4701222100075</v>
      </c>
      <c r="M1972" s="43">
        <v>30.672308385462486</v>
      </c>
    </row>
    <row r="1973" spans="1:13" x14ac:dyDescent="0.25">
      <c r="A1973" s="47" t="s">
        <v>1925</v>
      </c>
      <c r="B1973" s="42">
        <v>51.704470530313799</v>
      </c>
      <c r="C1973" s="17">
        <v>8.3496362677486839</v>
      </c>
      <c r="D1973" s="17">
        <v>49.895388183552051</v>
      </c>
      <c r="E1973" s="43">
        <v>0.94218365393255255</v>
      </c>
      <c r="F1973" s="42">
        <v>54.012406428492</v>
      </c>
      <c r="G1973" s="17">
        <v>8.548990592665648</v>
      </c>
      <c r="H1973" s="17">
        <v>67.417525170717198</v>
      </c>
      <c r="I1973" s="43">
        <v>5.4141075738527</v>
      </c>
      <c r="J1973" s="42">
        <v>50.01667046217495</v>
      </c>
      <c r="K1973" s="17">
        <v>2.061286752788547</v>
      </c>
      <c r="L1973" s="17">
        <v>64.793454604739352</v>
      </c>
      <c r="M1973" s="43">
        <v>5.2033760127399518</v>
      </c>
    </row>
    <row r="1974" spans="1:13" x14ac:dyDescent="0.25">
      <c r="A1974" s="47" t="s">
        <v>3464</v>
      </c>
      <c r="B1974" s="42">
        <v>142.15005775330849</v>
      </c>
      <c r="C1974" s="17">
        <v>13.137107664043512</v>
      </c>
      <c r="D1974" s="17">
        <v>151.287971314603</v>
      </c>
      <c r="E1974" s="43">
        <v>14.863878809184001</v>
      </c>
      <c r="F1974" s="42">
        <v>148.61946671460601</v>
      </c>
      <c r="G1974" s="17">
        <v>14.220158794740001</v>
      </c>
      <c r="H1974" s="17">
        <v>167.44471669875699</v>
      </c>
      <c r="I1974" s="43">
        <v>13.426665883401</v>
      </c>
      <c r="J1974" s="42">
        <v>151.92456312977799</v>
      </c>
      <c r="K1974" s="17">
        <v>18.28122422754705</v>
      </c>
      <c r="L1974" s="17">
        <v>160.9273200514445</v>
      </c>
      <c r="M1974" s="43">
        <v>12.904064102118497</v>
      </c>
    </row>
    <row r="1975" spans="1:13" x14ac:dyDescent="0.25">
      <c r="A1975" s="47" t="s">
        <v>3567</v>
      </c>
      <c r="B1975" s="42">
        <v>726.0567402505726</v>
      </c>
      <c r="C1975" s="17">
        <v>123.66029777550426</v>
      </c>
      <c r="D1975" s="17">
        <v>1421.9050762552999</v>
      </c>
      <c r="E1975" s="43">
        <v>201.30501316706068</v>
      </c>
      <c r="F1975" s="42">
        <v>759.29510510265345</v>
      </c>
      <c r="G1975" s="17">
        <v>131.74829754558058</v>
      </c>
      <c r="H1975" s="17">
        <v>656.44648539650257</v>
      </c>
      <c r="I1975" s="43">
        <v>84.318982900772184</v>
      </c>
      <c r="J1975" s="42">
        <v>1429.2675782113351</v>
      </c>
      <c r="K1975" s="17">
        <v>233.54719701175392</v>
      </c>
      <c r="L1975" s="17">
        <v>630.89583078397197</v>
      </c>
      <c r="M1975" s="43">
        <v>81.037062352326714</v>
      </c>
    </row>
    <row r="1976" spans="1:13" x14ac:dyDescent="0.25">
      <c r="A1976" s="47" t="s">
        <v>3569</v>
      </c>
      <c r="B1976" s="42">
        <v>147.77388801876549</v>
      </c>
      <c r="C1976" s="17">
        <v>24.694945676875509</v>
      </c>
      <c r="D1976" s="17">
        <v>182.33145023189999</v>
      </c>
      <c r="E1976" s="43">
        <v>26.625525846668975</v>
      </c>
      <c r="F1976" s="42">
        <v>154.53724204834199</v>
      </c>
      <c r="G1976" s="17">
        <v>26.319689788560012</v>
      </c>
      <c r="H1976" s="17">
        <v>182.415999226862</v>
      </c>
      <c r="I1976" s="43">
        <v>6.268432162175003</v>
      </c>
      <c r="J1976" s="42">
        <v>183.29373065809449</v>
      </c>
      <c r="K1976" s="17">
        <v>30.761584469369573</v>
      </c>
      <c r="L1976" s="17">
        <v>175.315880183297</v>
      </c>
      <c r="M1976" s="43">
        <v>6.0244480009359904</v>
      </c>
    </row>
    <row r="1977" spans="1:13" x14ac:dyDescent="0.25">
      <c r="A1977" s="47" t="s">
        <v>1307</v>
      </c>
      <c r="B1977" s="42">
        <v>41.173843460963255</v>
      </c>
      <c r="C1977" s="17">
        <v>6.5765082972046311</v>
      </c>
      <c r="D1977" s="17">
        <v>28.535517257521299</v>
      </c>
      <c r="E1977" s="43">
        <v>0.16743994380579963</v>
      </c>
      <c r="F1977" s="42">
        <v>43.011972845610202</v>
      </c>
      <c r="G1977" s="17">
        <v>6.7319809573801717</v>
      </c>
      <c r="H1977" s="17">
        <v>41.326849888210205</v>
      </c>
      <c r="I1977" s="43">
        <v>0.62068897458599892</v>
      </c>
      <c r="J1977" s="42">
        <v>28.589065034941349</v>
      </c>
      <c r="K1977" s="17">
        <v>0.47116469706054964</v>
      </c>
      <c r="L1977" s="17">
        <v>39.718298252687703</v>
      </c>
      <c r="M1977" s="43">
        <v>0.5965300980221997</v>
      </c>
    </row>
    <row r="1978" spans="1:13" x14ac:dyDescent="0.25">
      <c r="A1978" s="47" t="s">
        <v>747</v>
      </c>
      <c r="B1978" s="42">
        <v>30.171837810133201</v>
      </c>
      <c r="C1978" s="17">
        <v>2.8409680807468014</v>
      </c>
      <c r="D1978" s="17">
        <v>25.163850898760149</v>
      </c>
      <c r="E1978" s="43">
        <v>2.2272372061230499</v>
      </c>
      <c r="F1978" s="42">
        <v>31.525613205654551</v>
      </c>
      <c r="G1978" s="17">
        <v>2.8654945176958506</v>
      </c>
      <c r="H1978" s="17">
        <v>28.805989528875948</v>
      </c>
      <c r="I1978" s="43">
        <v>1.0403953435902498</v>
      </c>
      <c r="J1978" s="42">
        <v>25.164507580894451</v>
      </c>
      <c r="K1978" s="17">
        <v>1.6682636934050503</v>
      </c>
      <c r="L1978" s="17">
        <v>27.6847832986683</v>
      </c>
      <c r="M1978" s="43">
        <v>0.99990037153089872</v>
      </c>
    </row>
    <row r="1979" spans="1:13" x14ac:dyDescent="0.25">
      <c r="A1979" s="47" t="s">
        <v>244</v>
      </c>
      <c r="B1979" s="42">
        <v>12.648705833903325</v>
      </c>
      <c r="C1979" s="17">
        <v>3.8379921480697785</v>
      </c>
      <c r="D1979" s="17">
        <v>11.370687184124499</v>
      </c>
      <c r="E1979" s="43">
        <v>0.49516780555490048</v>
      </c>
      <c r="F1979" s="42">
        <v>13.20712642768302</v>
      </c>
      <c r="G1979" s="17">
        <v>3.9678997780420797</v>
      </c>
      <c r="H1979" s="17">
        <v>13.994918858777101</v>
      </c>
      <c r="I1979" s="43">
        <v>0.97684215124610052</v>
      </c>
      <c r="J1979" s="42">
        <v>11.404605913539051</v>
      </c>
      <c r="K1979" s="17">
        <v>0.75076394651085021</v>
      </c>
      <c r="L1979" s="17">
        <v>13.450199150399001</v>
      </c>
      <c r="M1979" s="43">
        <v>0.93882083957379958</v>
      </c>
    </row>
    <row r="1980" spans="1:13" x14ac:dyDescent="0.25">
      <c r="A1980" s="47" t="s">
        <v>876</v>
      </c>
      <c r="B1980" s="42">
        <v>29.294514335663898</v>
      </c>
      <c r="C1980" s="17">
        <v>0.62844251258590056</v>
      </c>
      <c r="D1980" s="17">
        <v>34.00108450938005</v>
      </c>
      <c r="E1980" s="43">
        <v>1.7423807884247502</v>
      </c>
      <c r="F1980" s="42">
        <v>30.6162574008322</v>
      </c>
      <c r="G1980" s="17">
        <v>0.55599847377720124</v>
      </c>
      <c r="H1980" s="17">
        <v>35.980052046382596</v>
      </c>
      <c r="I1980" s="43">
        <v>1.5541131208242014</v>
      </c>
      <c r="J1980" s="42">
        <v>34.030342074529699</v>
      </c>
      <c r="K1980" s="17">
        <v>0.98455858273459995</v>
      </c>
      <c r="L1980" s="17">
        <v>34.579612097004649</v>
      </c>
      <c r="M1980" s="43">
        <v>1.4936228775791491</v>
      </c>
    </row>
    <row r="1981" spans="1:13" x14ac:dyDescent="0.25">
      <c r="A1981" s="47" t="s">
        <v>563</v>
      </c>
      <c r="B1981" s="42">
        <v>25.646241839268548</v>
      </c>
      <c r="C1981" s="17">
        <v>2.4714400832466499</v>
      </c>
      <c r="D1981" s="17">
        <v>25.456782780809249</v>
      </c>
      <c r="E1981" s="43">
        <v>0.85502328211804901</v>
      </c>
      <c r="F1981" s="42">
        <v>26.7967641441039</v>
      </c>
      <c r="G1981" s="17">
        <v>2.4948456367920997</v>
      </c>
      <c r="H1981" s="17">
        <v>27.953718815212351</v>
      </c>
      <c r="I1981" s="43">
        <v>0.4716441416410504</v>
      </c>
      <c r="J1981" s="42">
        <v>25.527042764915002</v>
      </c>
      <c r="K1981" s="17">
        <v>1.4267447758029004</v>
      </c>
      <c r="L1981" s="17">
        <v>26.8656852428308</v>
      </c>
      <c r="M1981" s="43">
        <v>0.45328648898970059</v>
      </c>
    </row>
    <row r="1982" spans="1:13" x14ac:dyDescent="0.25">
      <c r="A1982" s="47" t="s">
        <v>236</v>
      </c>
      <c r="B1982" s="42">
        <v>13.716461818939099</v>
      </c>
      <c r="C1982" s="17">
        <v>2.1900627511797102</v>
      </c>
      <c r="D1982" s="17">
        <v>11.620351621938699</v>
      </c>
      <c r="E1982" s="43">
        <v>0.13438703190459922</v>
      </c>
      <c r="F1982" s="42">
        <v>14.3288104226108</v>
      </c>
      <c r="G1982" s="17">
        <v>2.2418198292756939</v>
      </c>
      <c r="H1982" s="17">
        <v>15.375140744529599</v>
      </c>
      <c r="I1982" s="43">
        <v>1.3919269711944002</v>
      </c>
      <c r="J1982" s="42">
        <v>11.640675248468948</v>
      </c>
      <c r="K1982" s="17">
        <v>0.12553527009345</v>
      </c>
      <c r="L1982" s="17">
        <v>14.77669910530715</v>
      </c>
      <c r="M1982" s="43">
        <v>1.3377494470884503</v>
      </c>
    </row>
    <row r="1983" spans="1:13" x14ac:dyDescent="0.25">
      <c r="A1983" s="47" t="s">
        <v>750</v>
      </c>
      <c r="B1983" s="42">
        <v>31.332845076648752</v>
      </c>
      <c r="C1983" s="17">
        <v>0.77996045277505033</v>
      </c>
      <c r="D1983" s="17">
        <v>31.79859725104145</v>
      </c>
      <c r="E1983" s="43">
        <v>1.7915632497077496</v>
      </c>
      <c r="F1983" s="42">
        <v>32.751554758567252</v>
      </c>
      <c r="G1983" s="17">
        <v>0.92307129576014901</v>
      </c>
      <c r="H1983" s="17">
        <v>29.923815009876598</v>
      </c>
      <c r="I1983" s="43">
        <v>4.2406751163168126</v>
      </c>
      <c r="J1983" s="42">
        <v>31.902561204047799</v>
      </c>
      <c r="K1983" s="17">
        <v>2.5071652674266005</v>
      </c>
      <c r="L1983" s="17">
        <v>28.759100019370152</v>
      </c>
      <c r="M1983" s="43">
        <v>4.0756166878974414</v>
      </c>
    </row>
    <row r="1984" spans="1:13" x14ac:dyDescent="0.25">
      <c r="A1984" s="47" t="s">
        <v>3581</v>
      </c>
      <c r="B1984" s="42">
        <v>35464.898266318902</v>
      </c>
      <c r="C1984" s="17">
        <v>4768.4726481187727</v>
      </c>
      <c r="D1984" s="17">
        <v>56806.380813742202</v>
      </c>
      <c r="E1984" s="43">
        <v>6033.2328732999113</v>
      </c>
      <c r="F1984" s="42">
        <v>37084.078051566903</v>
      </c>
      <c r="G1984" s="17">
        <v>5106.0606831925897</v>
      </c>
      <c r="H1984" s="17">
        <v>41269.655707352649</v>
      </c>
      <c r="I1984" s="43">
        <v>5033.6038141671552</v>
      </c>
      <c r="J1984" s="42">
        <v>57055.533842910096</v>
      </c>
      <c r="K1984" s="17">
        <v>7317.3029137350186</v>
      </c>
      <c r="L1984" s="17">
        <v>39663.330222466102</v>
      </c>
      <c r="M1984" s="43">
        <v>4837.6824780441766</v>
      </c>
    </row>
    <row r="1985" spans="1:13" x14ac:dyDescent="0.25">
      <c r="A1985" s="47" t="s">
        <v>3583</v>
      </c>
      <c r="B1985" s="42">
        <v>232.33537510507449</v>
      </c>
      <c r="C1985" s="17">
        <v>59.121764671058564</v>
      </c>
      <c r="D1985" s="17">
        <v>398.52525209068847</v>
      </c>
      <c r="E1985" s="43">
        <v>87.391681308854729</v>
      </c>
      <c r="F1985" s="42">
        <v>243.03882787391402</v>
      </c>
      <c r="G1985" s="17">
        <v>62.593459028961043</v>
      </c>
      <c r="H1985" s="17">
        <v>285.70633088581303</v>
      </c>
      <c r="I1985" s="43">
        <v>2.0447123018280138</v>
      </c>
      <c r="J1985" s="42">
        <v>401.28225104493151</v>
      </c>
      <c r="K1985" s="17">
        <v>96.490564472367538</v>
      </c>
      <c r="L1985" s="17">
        <v>274.58587561112699</v>
      </c>
      <c r="M1985" s="43">
        <v>1.9651266250539834</v>
      </c>
    </row>
    <row r="1986" spans="1:13" x14ac:dyDescent="0.25">
      <c r="A1986" s="47" t="s">
        <v>3585</v>
      </c>
      <c r="B1986" s="42">
        <v>383.65411961769303</v>
      </c>
      <c r="C1986" s="17">
        <v>32.918381763234009</v>
      </c>
      <c r="D1986" s="17">
        <v>500.209742052146</v>
      </c>
      <c r="E1986" s="43">
        <v>68.160626317246951</v>
      </c>
      <c r="F1986" s="42">
        <v>400.87927302241951</v>
      </c>
      <c r="G1986" s="17">
        <v>33.085347159553493</v>
      </c>
      <c r="H1986" s="17">
        <v>442.84618113324501</v>
      </c>
      <c r="I1986" s="43">
        <v>19.652137625975001</v>
      </c>
      <c r="J1986" s="42">
        <v>502.74031102311244</v>
      </c>
      <c r="K1986" s="17">
        <v>79.497719951634551</v>
      </c>
      <c r="L1986" s="17">
        <v>425.60942220113049</v>
      </c>
      <c r="M1986" s="43">
        <v>18.887223817995505</v>
      </c>
    </row>
    <row r="1987" spans="1:13" x14ac:dyDescent="0.25">
      <c r="A1987" s="47" t="s">
        <v>3588</v>
      </c>
      <c r="B1987" s="42">
        <v>309.60628271504197</v>
      </c>
      <c r="C1987" s="17">
        <v>5.7456041650309828</v>
      </c>
      <c r="D1987" s="17">
        <v>419.23676710621999</v>
      </c>
      <c r="E1987" s="43">
        <v>3.2727255440570104</v>
      </c>
      <c r="F1987" s="42">
        <v>323.57853480532003</v>
      </c>
      <c r="G1987" s="17">
        <v>4.9394575247560226</v>
      </c>
      <c r="H1987" s="17">
        <v>377.01981107771803</v>
      </c>
      <c r="I1987" s="43">
        <v>6.1564652589010223</v>
      </c>
      <c r="J1987" s="42">
        <v>420.15183938597499</v>
      </c>
      <c r="K1987" s="17">
        <v>12.666457905971015</v>
      </c>
      <c r="L1987" s="17">
        <v>362.34519069474845</v>
      </c>
      <c r="M1987" s="43">
        <v>5.9168391492885064</v>
      </c>
    </row>
    <row r="1988" spans="1:13" x14ac:dyDescent="0.25">
      <c r="A1988" s="47" t="s">
        <v>3589</v>
      </c>
      <c r="B1988" s="42">
        <v>421.11847933907501</v>
      </c>
      <c r="C1988" s="17">
        <v>28.373778566925012</v>
      </c>
      <c r="D1988" s="17">
        <v>500.45774951496099</v>
      </c>
      <c r="E1988" s="43">
        <v>37.996574071043995</v>
      </c>
      <c r="F1988" s="42">
        <v>440.24775475770451</v>
      </c>
      <c r="G1988" s="17">
        <v>31.105758264719498</v>
      </c>
      <c r="H1988" s="17">
        <v>453.96424975604202</v>
      </c>
      <c r="I1988" s="43">
        <v>6.3866730434120029</v>
      </c>
      <c r="J1988" s="42">
        <v>502.31341097231302</v>
      </c>
      <c r="K1988" s="17">
        <v>49.278653958842028</v>
      </c>
      <c r="L1988" s="17">
        <v>436.29474582847149</v>
      </c>
      <c r="M1988" s="43">
        <v>6.1380866305274822</v>
      </c>
    </row>
    <row r="1989" spans="1:13" x14ac:dyDescent="0.25">
      <c r="A1989" s="47" t="s">
        <v>3591</v>
      </c>
      <c r="B1989" s="42">
        <v>230.82916163762499</v>
      </c>
      <c r="C1989" s="17">
        <v>20.283891113593</v>
      </c>
      <c r="D1989" s="17">
        <v>274.77104417642249</v>
      </c>
      <c r="E1989" s="43">
        <v>18.728302942863507</v>
      </c>
      <c r="F1989" s="42">
        <v>241.3308462546035</v>
      </c>
      <c r="G1989" s="17">
        <v>21.995201075947492</v>
      </c>
      <c r="H1989" s="17">
        <v>292.91790370086852</v>
      </c>
      <c r="I1989" s="43">
        <v>4.6421541087455012</v>
      </c>
      <c r="J1989" s="42">
        <v>274.90341470793203</v>
      </c>
      <c r="K1989" s="17">
        <v>12.613489339556992</v>
      </c>
      <c r="L1989" s="17">
        <v>281.51675470581102</v>
      </c>
      <c r="M1989" s="43">
        <v>4.4614690431239978</v>
      </c>
    </row>
    <row r="1990" spans="1:13" x14ac:dyDescent="0.25">
      <c r="A1990" s="47" t="s">
        <v>2628</v>
      </c>
      <c r="B1990" s="42">
        <v>45.389325481325251</v>
      </c>
      <c r="C1990" s="17">
        <v>5.5102084494632493</v>
      </c>
      <c r="D1990" s="17">
        <v>95.676224735922503</v>
      </c>
      <c r="E1990" s="43">
        <v>6.1665218501674985</v>
      </c>
      <c r="F1990" s="42">
        <v>47.421635764217953</v>
      </c>
      <c r="G1990" s="17">
        <v>5.6029802065698542</v>
      </c>
      <c r="H1990" s="17">
        <v>40.699887119553495</v>
      </c>
      <c r="I1990" s="43">
        <v>3.6434618117671995</v>
      </c>
      <c r="J1990" s="42">
        <v>95.730259571039355</v>
      </c>
      <c r="K1990" s="17">
        <v>4.0366103914507505</v>
      </c>
      <c r="L1990" s="17">
        <v>39.115738553455898</v>
      </c>
      <c r="M1990" s="43">
        <v>3.5016485239860984</v>
      </c>
    </row>
    <row r="1991" spans="1:13" x14ac:dyDescent="0.25">
      <c r="A1991" s="47" t="s">
        <v>3593</v>
      </c>
      <c r="B1991" s="42">
        <v>117.278204111874</v>
      </c>
      <c r="C1991" s="17">
        <v>7.5262810044560027</v>
      </c>
      <c r="D1991" s="17">
        <v>270.43611334103201</v>
      </c>
      <c r="E1991" s="43">
        <v>14.486213984988012</v>
      </c>
      <c r="F1991" s="42">
        <v>122.60426479017551</v>
      </c>
      <c r="G1991" s="17">
        <v>8.2701417559744996</v>
      </c>
      <c r="H1991" s="17">
        <v>99.790924447856639</v>
      </c>
      <c r="I1991" s="43">
        <v>11.751354595131424</v>
      </c>
      <c r="J1991" s="42">
        <v>271.30348836204701</v>
      </c>
      <c r="K1991" s="17">
        <v>20.570655814356996</v>
      </c>
      <c r="L1991" s="17">
        <v>95.906794513803959</v>
      </c>
      <c r="M1991" s="43">
        <v>11.293960414235995</v>
      </c>
    </row>
    <row r="1992" spans="1:13" x14ac:dyDescent="0.25">
      <c r="A1992" s="47" t="s">
        <v>3595</v>
      </c>
      <c r="B1992" s="42">
        <v>1141.8139069871174</v>
      </c>
      <c r="C1992" s="17">
        <v>480.55607363337242</v>
      </c>
      <c r="D1992" s="17">
        <v>2927.5898874629952</v>
      </c>
      <c r="E1992" s="43">
        <v>254.03721989113501</v>
      </c>
      <c r="F1992" s="42">
        <v>1195.0701777937754</v>
      </c>
      <c r="G1992" s="17">
        <v>506.2044856454944</v>
      </c>
      <c r="H1992" s="17">
        <v>910.44725294027194</v>
      </c>
      <c r="I1992" s="43">
        <v>109.06338672015794</v>
      </c>
      <c r="J1992" s="42">
        <v>2939.1564095559597</v>
      </c>
      <c r="K1992" s="17">
        <v>320.09918393375347</v>
      </c>
      <c r="L1992" s="17">
        <v>875.0102084586465</v>
      </c>
      <c r="M1992" s="43">
        <v>104.81834773076491</v>
      </c>
    </row>
    <row r="1993" spans="1:13" x14ac:dyDescent="0.25">
      <c r="A1993" s="47" t="s">
        <v>3596</v>
      </c>
      <c r="B1993" s="42">
        <v>157.25394183528101</v>
      </c>
      <c r="C1993" s="17">
        <v>7.6588055830799959</v>
      </c>
      <c r="D1993" s="17">
        <v>143.92000231879251</v>
      </c>
      <c r="E1993" s="43">
        <v>6.0666226675755013</v>
      </c>
      <c r="F1993" s="42">
        <v>164.33435123038652</v>
      </c>
      <c r="G1993" s="17">
        <v>7.4635892465644957</v>
      </c>
      <c r="H1993" s="17">
        <v>205.52274099155801</v>
      </c>
      <c r="I1993" s="43">
        <v>33.083054923574906</v>
      </c>
      <c r="J1993" s="42">
        <v>144.34481986374601</v>
      </c>
      <c r="K1993" s="17">
        <v>9.3013271990339916</v>
      </c>
      <c r="L1993" s="17">
        <v>197.5232456984665</v>
      </c>
      <c r="M1993" s="43">
        <v>31.795373857891473</v>
      </c>
    </row>
    <row r="1994" spans="1:13" x14ac:dyDescent="0.25">
      <c r="A1994" s="47" t="s">
        <v>2372</v>
      </c>
      <c r="B1994" s="42">
        <v>86.727250118960342</v>
      </c>
      <c r="C1994" s="17">
        <v>0.63358594668765278</v>
      </c>
      <c r="D1994" s="17">
        <v>58.867110684952998</v>
      </c>
      <c r="E1994" s="43">
        <v>2.9641102277944</v>
      </c>
      <c r="F1994" s="42">
        <v>90.648894252996598</v>
      </c>
      <c r="G1994" s="17">
        <v>0.96077478101510394</v>
      </c>
      <c r="H1994" s="17">
        <v>66.845352876735944</v>
      </c>
      <c r="I1994" s="43">
        <v>3.7131059236000503</v>
      </c>
      <c r="J1994" s="42">
        <v>59.051680538934249</v>
      </c>
      <c r="K1994" s="17">
        <v>4.2881596787834511</v>
      </c>
      <c r="L1994" s="17">
        <v>64.243552788226751</v>
      </c>
      <c r="M1994" s="43">
        <v>3.5685819005392467</v>
      </c>
    </row>
    <row r="1995" spans="1:13" x14ac:dyDescent="0.25">
      <c r="A1995" s="47" t="s">
        <v>3598</v>
      </c>
      <c r="B1995" s="42">
        <v>1033.6158519150845</v>
      </c>
      <c r="C1995" s="17">
        <v>81.454711488605426</v>
      </c>
      <c r="D1995" s="17">
        <v>1359.7459162661498</v>
      </c>
      <c r="E1995" s="43">
        <v>141.74356546967118</v>
      </c>
      <c r="F1995" s="42">
        <v>1080.608439018438</v>
      </c>
      <c r="G1995" s="17">
        <v>88.69407528235206</v>
      </c>
      <c r="H1995" s="17">
        <v>1094.4857185079945</v>
      </c>
      <c r="I1995" s="43">
        <v>179.50625182321477</v>
      </c>
      <c r="J1995" s="42">
        <v>1365.6499631003849</v>
      </c>
      <c r="K1995" s="17">
        <v>172.47434461684571</v>
      </c>
      <c r="L1995" s="17">
        <v>1051.885404249241</v>
      </c>
      <c r="M1995" s="43">
        <v>172.5193879384085</v>
      </c>
    </row>
    <row r="1996" spans="1:13" x14ac:dyDescent="0.25">
      <c r="A1996" s="47" t="s">
        <v>1842</v>
      </c>
      <c r="B1996" s="42">
        <v>48.437727014130246</v>
      </c>
      <c r="C1996" s="17">
        <v>2.0326083463646505</v>
      </c>
      <c r="D1996" s="17">
        <v>44.073172475208196</v>
      </c>
      <c r="E1996" s="43">
        <v>9.6960727538149154</v>
      </c>
      <c r="F1996" s="42">
        <v>50.619775155641648</v>
      </c>
      <c r="G1996" s="17">
        <v>1.9577229811012522</v>
      </c>
      <c r="H1996" s="17">
        <v>68.328431708256744</v>
      </c>
      <c r="I1996" s="43">
        <v>0.28266834241174621</v>
      </c>
      <c r="J1996" s="42">
        <v>43.944562256107403</v>
      </c>
      <c r="K1996" s="17">
        <v>8.7286960422689948</v>
      </c>
      <c r="L1996" s="17">
        <v>65.668906221211103</v>
      </c>
      <c r="M1996" s="43">
        <v>0.27166613378160065</v>
      </c>
    </row>
    <row r="1997" spans="1:13" x14ac:dyDescent="0.25">
      <c r="A1997" s="47" t="s">
        <v>3600</v>
      </c>
      <c r="B1997" s="42">
        <v>372.125026170615</v>
      </c>
      <c r="C1997" s="17">
        <v>42.127175537477122</v>
      </c>
      <c r="D1997" s="17">
        <v>774.85090153805641</v>
      </c>
      <c r="E1997" s="43">
        <v>44.396430669034487</v>
      </c>
      <c r="F1997" s="42">
        <v>389.08748688616447</v>
      </c>
      <c r="G1997" s="17">
        <v>45.312054191618763</v>
      </c>
      <c r="H1997" s="17">
        <v>480.90030886781403</v>
      </c>
      <c r="I1997" s="43">
        <v>8.613270592446014</v>
      </c>
      <c r="J1997" s="42">
        <v>777.40082120238151</v>
      </c>
      <c r="K1997" s="17">
        <v>61.835317996844537</v>
      </c>
      <c r="L1997" s="17">
        <v>462.18238140794</v>
      </c>
      <c r="M1997" s="43">
        <v>8.278019042033975</v>
      </c>
    </row>
    <row r="1998" spans="1:13" x14ac:dyDescent="0.25">
      <c r="A1998" s="47" t="s">
        <v>150</v>
      </c>
      <c r="B1998" s="42">
        <v>4.8926125133587597</v>
      </c>
      <c r="C1998" s="17">
        <v>4.0356193267287797</v>
      </c>
      <c r="D1998" s="17">
        <v>4.1131481218570798</v>
      </c>
      <c r="E1998" s="43">
        <v>0.78011201104891048</v>
      </c>
      <c r="F1998" s="42">
        <v>5.0998317987140087</v>
      </c>
      <c r="G1998" s="17">
        <v>4.2011583687507308</v>
      </c>
      <c r="H1998" s="17">
        <v>8.5713074855535698</v>
      </c>
      <c r="I1998" s="43">
        <v>3.23586847133063</v>
      </c>
      <c r="J1998" s="42">
        <v>4.1039394351628902</v>
      </c>
      <c r="K1998" s="17">
        <v>0.68958061154554839</v>
      </c>
      <c r="L1998" s="17">
        <v>8.2376892516028093</v>
      </c>
      <c r="M1998" s="43">
        <v>3.1099198075448928</v>
      </c>
    </row>
    <row r="1999" spans="1:13" x14ac:dyDescent="0.25">
      <c r="A1999" s="47" t="s">
        <v>485</v>
      </c>
      <c r="B1999" s="42">
        <v>23.093106738614949</v>
      </c>
      <c r="C1999" s="17">
        <v>3.0318672171091698</v>
      </c>
      <c r="D1999" s="17">
        <v>15.681397937920849</v>
      </c>
      <c r="E1999" s="43">
        <v>4.4508723231780509</v>
      </c>
      <c r="F1999" s="42">
        <v>24.126316006550603</v>
      </c>
      <c r="G1999" s="17">
        <v>3.0893892125333973</v>
      </c>
      <c r="H1999" s="17">
        <v>24.491383870931998</v>
      </c>
      <c r="I1999" s="43">
        <v>2.729100601096599</v>
      </c>
      <c r="J1999" s="42">
        <v>15.6132250698649</v>
      </c>
      <c r="K1999" s="17">
        <v>4.1086859794498034</v>
      </c>
      <c r="L1999" s="17">
        <v>23.538113643746449</v>
      </c>
      <c r="M1999" s="43">
        <v>2.6228766995102433</v>
      </c>
    </row>
    <row r="2000" spans="1:13" x14ac:dyDescent="0.25">
      <c r="A2000" s="47" t="s">
        <v>1113</v>
      </c>
      <c r="B2000" s="42">
        <v>36.512865940937203</v>
      </c>
      <c r="C2000" s="17">
        <v>2.9020112067663</v>
      </c>
      <c r="D2000" s="17">
        <v>28.700030504338251</v>
      </c>
      <c r="E2000" s="43">
        <v>6.913355438567744</v>
      </c>
      <c r="F2000" s="42">
        <v>38.153001166976452</v>
      </c>
      <c r="G2000" s="17">
        <v>2.9074676210996486</v>
      </c>
      <c r="H2000" s="17">
        <v>37.958926673354497</v>
      </c>
      <c r="I2000" s="43">
        <v>5.6860272702499168</v>
      </c>
      <c r="J2000" s="42">
        <v>28.602860325210301</v>
      </c>
      <c r="K2000" s="17">
        <v>6.2846124049798915</v>
      </c>
      <c r="L2000" s="17">
        <v>36.481463625765144</v>
      </c>
      <c r="M2000" s="43">
        <v>5.4647118665855698</v>
      </c>
    </row>
    <row r="2001" spans="1:13" x14ac:dyDescent="0.25">
      <c r="A2001" s="47" t="s">
        <v>2141</v>
      </c>
      <c r="B2001" s="42">
        <v>67.512740537798805</v>
      </c>
      <c r="C2001" s="17">
        <v>0.50606097284650531</v>
      </c>
      <c r="D2001" s="17">
        <v>63.817165969826995</v>
      </c>
      <c r="E2001" s="43">
        <v>5.9364214281079981</v>
      </c>
      <c r="F2001" s="42">
        <v>70.565584689641497</v>
      </c>
      <c r="G2001" s="17">
        <v>0.76134136905459826</v>
      </c>
      <c r="H2001" s="17">
        <v>76.929518183059798</v>
      </c>
      <c r="I2001" s="43">
        <v>3.3434297654212983</v>
      </c>
      <c r="J2001" s="42">
        <v>63.812382668854397</v>
      </c>
      <c r="K2001" s="17">
        <v>4.5194064533519018</v>
      </c>
      <c r="L2001" s="17">
        <v>73.9352153840792</v>
      </c>
      <c r="M2001" s="43">
        <v>3.2132945281125984</v>
      </c>
    </row>
    <row r="2002" spans="1:13" x14ac:dyDescent="0.25">
      <c r="A2002" s="47" t="s">
        <v>3603</v>
      </c>
      <c r="B2002" s="42">
        <v>251.02004194218398</v>
      </c>
      <c r="C2002" s="17">
        <v>12.93385953984999</v>
      </c>
      <c r="D2002" s="17">
        <v>241.53159269050951</v>
      </c>
      <c r="E2002" s="43">
        <v>42.184290063125424</v>
      </c>
      <c r="F2002" s="42">
        <v>262.40891044720854</v>
      </c>
      <c r="G2002" s="17">
        <v>14.382505981481501</v>
      </c>
      <c r="H2002" s="17">
        <v>269.80666281377398</v>
      </c>
      <c r="I2002" s="43">
        <v>4.9261016646260032</v>
      </c>
      <c r="J2002" s="42">
        <v>241.072016460371</v>
      </c>
      <c r="K2002" s="17">
        <v>36.860841104971975</v>
      </c>
      <c r="L2002" s="17">
        <v>259.30506518613151</v>
      </c>
      <c r="M2002" s="43">
        <v>4.7343645999615092</v>
      </c>
    </row>
    <row r="2003" spans="1:13" x14ac:dyDescent="0.25">
      <c r="A2003" s="47" t="s">
        <v>3605</v>
      </c>
      <c r="B2003" s="42">
        <v>1576.6222324967448</v>
      </c>
      <c r="C2003" s="17">
        <v>215.63914365682575</v>
      </c>
      <c r="D2003" s="17">
        <v>1456.21106663815</v>
      </c>
      <c r="E2003" s="43">
        <v>251.454834570271</v>
      </c>
      <c r="F2003" s="42">
        <v>1647.132163014355</v>
      </c>
      <c r="G2003" s="17">
        <v>219.95705864812552</v>
      </c>
      <c r="H2003" s="17">
        <v>1157.357969250525</v>
      </c>
      <c r="I2003" s="43">
        <v>156.32412403323551</v>
      </c>
      <c r="J2003" s="42">
        <v>1464.76536046555</v>
      </c>
      <c r="K2003" s="17">
        <v>284.56586300196028</v>
      </c>
      <c r="L2003" s="17">
        <v>1112.3104986748899</v>
      </c>
      <c r="M2003" s="43">
        <v>150.2395706238807</v>
      </c>
    </row>
    <row r="2004" spans="1:13" x14ac:dyDescent="0.25">
      <c r="A2004" s="47" t="s">
        <v>3608</v>
      </c>
      <c r="B2004" s="42">
        <v>171.4650481587295</v>
      </c>
      <c r="C2004" s="17">
        <v>1.8774153025925102</v>
      </c>
      <c r="D2004" s="17">
        <v>230.06108597504999</v>
      </c>
      <c r="E2004" s="43">
        <v>2.4967920960559979</v>
      </c>
      <c r="F2004" s="42">
        <v>179.20760203562349</v>
      </c>
      <c r="G2004" s="17">
        <v>1.3719995176074917</v>
      </c>
      <c r="H2004" s="17">
        <v>232.02036796206647</v>
      </c>
      <c r="I2004" s="43">
        <v>10.926666396260501</v>
      </c>
      <c r="J2004" s="42">
        <v>230.57893529116899</v>
      </c>
      <c r="K2004" s="17">
        <v>7.6531199868859972</v>
      </c>
      <c r="L2004" s="17">
        <v>222.989514089355</v>
      </c>
      <c r="M2004" s="43">
        <v>10.501371287872999</v>
      </c>
    </row>
    <row r="2005" spans="1:13" x14ac:dyDescent="0.25">
      <c r="A2005" s="47" t="s">
        <v>1979</v>
      </c>
      <c r="B2005" s="42">
        <v>42.002731293573298</v>
      </c>
      <c r="C2005" s="17">
        <v>4.5044570695837027</v>
      </c>
      <c r="D2005" s="17">
        <v>66.973108240837703</v>
      </c>
      <c r="E2005" s="43">
        <v>6.1393430386907006</v>
      </c>
      <c r="F2005" s="42">
        <v>43.885453546998647</v>
      </c>
      <c r="G2005" s="17">
        <v>4.5634341420459332</v>
      </c>
      <c r="H2005" s="17">
        <v>40.239222791310603</v>
      </c>
      <c r="I2005" s="43">
        <v>3.8004045719874</v>
      </c>
      <c r="J2005" s="42">
        <v>67.245051130725145</v>
      </c>
      <c r="K2005" s="17">
        <v>7.6512700741543318</v>
      </c>
      <c r="L2005" s="17">
        <v>38.673004514132352</v>
      </c>
      <c r="M2005" s="43">
        <v>3.6524826518203497</v>
      </c>
    </row>
    <row r="2006" spans="1:13" x14ac:dyDescent="0.25">
      <c r="A2006" s="47" t="s">
        <v>3195</v>
      </c>
      <c r="B2006" s="42">
        <v>74.056108146183959</v>
      </c>
      <c r="C2006" s="17">
        <v>0.12256603214185446</v>
      </c>
      <c r="D2006" s="17">
        <v>131.77531247540099</v>
      </c>
      <c r="E2006" s="43">
        <v>13.199652886724998</v>
      </c>
      <c r="F2006" s="42">
        <v>77.403346425008053</v>
      </c>
      <c r="G2006" s="17">
        <v>0.3830404377697505</v>
      </c>
      <c r="H2006" s="17">
        <v>74.657299913995999</v>
      </c>
      <c r="I2006" s="43">
        <v>0.24536596260590215</v>
      </c>
      <c r="J2006" s="42">
        <v>132.335460696029</v>
      </c>
      <c r="K2006" s="17">
        <v>16.17674731235299</v>
      </c>
      <c r="L2006" s="17">
        <v>71.751437933099851</v>
      </c>
      <c r="M2006" s="43">
        <v>0.2358156624615475</v>
      </c>
    </row>
    <row r="2007" spans="1:13" x14ac:dyDescent="0.25">
      <c r="A2007" s="47" t="s">
        <v>1598</v>
      </c>
      <c r="B2007" s="42">
        <v>34.036527083912951</v>
      </c>
      <c r="C2007" s="17">
        <v>2.2115308914582474</v>
      </c>
      <c r="D2007" s="17">
        <v>51.917354795364204</v>
      </c>
      <c r="E2007" s="43">
        <v>5.238431634772061</v>
      </c>
      <c r="F2007" s="42">
        <v>35.567126124692152</v>
      </c>
      <c r="G2007" s="17">
        <v>2.1943071419549511</v>
      </c>
      <c r="H2007" s="17">
        <v>28.869351046172</v>
      </c>
      <c r="I2007" s="43">
        <v>5.8444911993045867</v>
      </c>
      <c r="J2007" s="42">
        <v>52.138894615820547</v>
      </c>
      <c r="K2007" s="17">
        <v>6.4114352428037735</v>
      </c>
      <c r="L2007" s="17">
        <v>27.74567861608335</v>
      </c>
      <c r="M2007" s="43">
        <v>5.6170079552908403</v>
      </c>
    </row>
    <row r="2008" spans="1:13" x14ac:dyDescent="0.25">
      <c r="A2008" s="47" t="s">
        <v>2430</v>
      </c>
      <c r="B2008" s="42">
        <v>53.735978037078098</v>
      </c>
      <c r="C2008" s="17">
        <v>4.7221363503330984</v>
      </c>
      <c r="D2008" s="17">
        <v>89.148031236163689</v>
      </c>
      <c r="E2008" s="43">
        <v>2.9260202978840013</v>
      </c>
      <c r="F2008" s="42">
        <v>56.148211344930203</v>
      </c>
      <c r="G2008" s="17">
        <v>4.7505597515548992</v>
      </c>
      <c r="H2008" s="17">
        <v>44.137994013913001</v>
      </c>
      <c r="I2008" s="43">
        <v>6.6116157544940917</v>
      </c>
      <c r="J2008" s="42">
        <v>89.392549777314045</v>
      </c>
      <c r="K2008" s="17">
        <v>4.928015566110048</v>
      </c>
      <c r="L2008" s="17">
        <v>42.420025123184246</v>
      </c>
      <c r="M2008" s="43">
        <v>6.3542739690905838</v>
      </c>
    </row>
    <row r="2009" spans="1:13" x14ac:dyDescent="0.25">
      <c r="A2009" s="47" t="s">
        <v>785</v>
      </c>
      <c r="B2009" s="42">
        <v>20.630774813578149</v>
      </c>
      <c r="C2009" s="17">
        <v>2.4417408929413447</v>
      </c>
      <c r="D2009" s="17">
        <v>34.482851492859155</v>
      </c>
      <c r="E2009" s="43">
        <v>0.44577212632534824</v>
      </c>
      <c r="F2009" s="42">
        <v>21.571546643269897</v>
      </c>
      <c r="G2009" s="17">
        <v>2.6231110872028256</v>
      </c>
      <c r="H2009" s="17">
        <v>22.636170860191399</v>
      </c>
      <c r="I2009" s="43">
        <v>1.7224729477071996</v>
      </c>
      <c r="J2009" s="42">
        <v>34.542108864946002</v>
      </c>
      <c r="K2009" s="17">
        <v>0.32544084099160031</v>
      </c>
      <c r="L2009" s="17">
        <v>21.755110490053802</v>
      </c>
      <c r="M2009" s="43">
        <v>1.6554296892766001</v>
      </c>
    </row>
    <row r="2010" spans="1:13" x14ac:dyDescent="0.25">
      <c r="A2010" s="47" t="s">
        <v>3615</v>
      </c>
      <c r="B2010" s="42">
        <v>902.33550432661752</v>
      </c>
      <c r="C2010" s="17">
        <v>32.41517590765352</v>
      </c>
      <c r="D2010" s="17">
        <v>1061.8068811909166</v>
      </c>
      <c r="E2010" s="43">
        <v>98.959173051403525</v>
      </c>
      <c r="F2010" s="42">
        <v>943.22632436649246</v>
      </c>
      <c r="G2010" s="17">
        <v>36.986369353949499</v>
      </c>
      <c r="H2010" s="17">
        <v>1146.93992357401</v>
      </c>
      <c r="I2010" s="43">
        <v>48.06585812088997</v>
      </c>
      <c r="J2010" s="42">
        <v>1066.1547028569821</v>
      </c>
      <c r="K2010" s="17">
        <v>122.93287006366631</v>
      </c>
      <c r="L2010" s="17">
        <v>1102.297951226695</v>
      </c>
      <c r="M2010" s="43">
        <v>46.19500624366492</v>
      </c>
    </row>
    <row r="2011" spans="1:13" x14ac:dyDescent="0.25">
      <c r="A2011" s="47" t="s">
        <v>3616</v>
      </c>
      <c r="B2011" s="42">
        <v>1739.08039427731</v>
      </c>
      <c r="C2011" s="17">
        <v>56.983718464940011</v>
      </c>
      <c r="D2011" s="17">
        <v>1795.7185247713701</v>
      </c>
      <c r="E2011" s="43">
        <v>95.00988004017006</v>
      </c>
      <c r="F2011" s="42">
        <v>1817.87078718211</v>
      </c>
      <c r="G2011" s="17">
        <v>65.545699452020017</v>
      </c>
      <c r="H2011" s="17">
        <v>2000.699226921095</v>
      </c>
      <c r="I2011" s="43">
        <v>254.6493392372746</v>
      </c>
      <c r="J2011" s="42">
        <v>1801.4515508662248</v>
      </c>
      <c r="K2011" s="17">
        <v>135.40871629329502</v>
      </c>
      <c r="L2011" s="17">
        <v>1922.8266568520501</v>
      </c>
      <c r="M2011" s="43">
        <v>244.73770522154996</v>
      </c>
    </row>
    <row r="2012" spans="1:13" x14ac:dyDescent="0.25">
      <c r="A2012" s="47" t="s">
        <v>3618</v>
      </c>
      <c r="B2012" s="42">
        <v>1158.4339920839</v>
      </c>
      <c r="C2012" s="17">
        <v>28.21341211752997</v>
      </c>
      <c r="D2012" s="17">
        <v>1099.8098504790451</v>
      </c>
      <c r="E2012" s="43">
        <v>35.634748107705036</v>
      </c>
      <c r="F2012" s="42">
        <v>1210.8842020192851</v>
      </c>
      <c r="G2012" s="17">
        <v>33.476324444454917</v>
      </c>
      <c r="H2012" s="17">
        <v>1321.262674990875</v>
      </c>
      <c r="I2012" s="43">
        <v>102.39088625400495</v>
      </c>
      <c r="J2012" s="42">
        <v>1102.8160771227699</v>
      </c>
      <c r="K2012" s="17">
        <v>60.332222213629962</v>
      </c>
      <c r="L2012" s="17">
        <v>1269.8355944715399</v>
      </c>
      <c r="M2012" s="43">
        <v>98.405558845989958</v>
      </c>
    </row>
    <row r="2013" spans="1:13" x14ac:dyDescent="0.25">
      <c r="A2013" s="47" t="s">
        <v>3619</v>
      </c>
      <c r="B2013" s="42">
        <v>1738.1205480755598</v>
      </c>
      <c r="C2013" s="17">
        <v>413.47580945965035</v>
      </c>
      <c r="D2013" s="17">
        <v>2523.4378120579199</v>
      </c>
      <c r="E2013" s="43">
        <v>76.330354372450074</v>
      </c>
      <c r="F2013" s="42">
        <v>1818.0947728705848</v>
      </c>
      <c r="G2013" s="17">
        <v>438.14542680502461</v>
      </c>
      <c r="H2013" s="17">
        <v>2651.5520640957448</v>
      </c>
      <c r="I2013" s="43">
        <v>63.188710425625004</v>
      </c>
      <c r="J2013" s="42">
        <v>2530.2137831340551</v>
      </c>
      <c r="K2013" s="17">
        <v>132.9860992874751</v>
      </c>
      <c r="L2013" s="17">
        <v>2548.34655917796</v>
      </c>
      <c r="M2013" s="43">
        <v>60.729236650659914</v>
      </c>
    </row>
    <row r="2014" spans="1:13" x14ac:dyDescent="0.25">
      <c r="A2014" s="47" t="s">
        <v>3620</v>
      </c>
      <c r="B2014" s="42">
        <v>904.70955923028851</v>
      </c>
      <c r="C2014" s="17">
        <v>119.85569049701135</v>
      </c>
      <c r="D2014" s="17">
        <v>1585.50485671659</v>
      </c>
      <c r="E2014" s="43">
        <v>58.534583056459951</v>
      </c>
      <c r="F2014" s="42">
        <v>946.00868047173299</v>
      </c>
      <c r="G2014" s="17">
        <v>128.38675412250731</v>
      </c>
      <c r="H2014" s="17">
        <v>1603.3157633974902</v>
      </c>
      <c r="I2014" s="43">
        <v>63.235087943190024</v>
      </c>
      <c r="J2014" s="42">
        <v>1589.99907027531</v>
      </c>
      <c r="K2014" s="17">
        <v>94.153270397340066</v>
      </c>
      <c r="L2014" s="17">
        <v>1540.910421581015</v>
      </c>
      <c r="M2014" s="43">
        <v>60.773809031084966</v>
      </c>
    </row>
    <row r="2015" spans="1:13" x14ac:dyDescent="0.25">
      <c r="A2015" s="47" t="s">
        <v>3621</v>
      </c>
      <c r="B2015" s="42">
        <v>475.85242092579051</v>
      </c>
      <c r="C2015" s="17">
        <v>6.1721185063184976</v>
      </c>
      <c r="D2015" s="17">
        <v>688.96790331343504</v>
      </c>
      <c r="E2015" s="43">
        <v>20.349374498200007</v>
      </c>
      <c r="F2015" s="42">
        <v>497.37885801814201</v>
      </c>
      <c r="G2015" s="17">
        <v>8.0891584562469916</v>
      </c>
      <c r="H2015" s="17">
        <v>790.89542734425254</v>
      </c>
      <c r="I2015" s="43">
        <v>83.927705890460302</v>
      </c>
      <c r="J2015" s="42">
        <v>690.80693769711047</v>
      </c>
      <c r="K2015" s="17">
        <v>35.816964872357516</v>
      </c>
      <c r="L2015" s="17">
        <v>760.11165997211606</v>
      </c>
      <c r="M2015" s="43">
        <v>80.661014890760512</v>
      </c>
    </row>
    <row r="2016" spans="1:13" x14ac:dyDescent="0.25">
      <c r="A2016" s="47" t="s">
        <v>3623</v>
      </c>
      <c r="B2016" s="42">
        <v>515.22265617783853</v>
      </c>
      <c r="C2016" s="17">
        <v>52.730101143302775</v>
      </c>
      <c r="D2016" s="17">
        <v>542.70994693409943</v>
      </c>
      <c r="E2016" s="43">
        <v>21.444290230532545</v>
      </c>
      <c r="F2016" s="42">
        <v>538.68862564685446</v>
      </c>
      <c r="G2016" s="17">
        <v>56.886765665173407</v>
      </c>
      <c r="H2016" s="17">
        <v>573.51594791966909</v>
      </c>
      <c r="I2016" s="43">
        <v>11.475951762321017</v>
      </c>
      <c r="J2016" s="42">
        <v>544.279823884341</v>
      </c>
      <c r="K2016" s="17">
        <v>33.639206544980993</v>
      </c>
      <c r="L2016" s="17">
        <v>551.19317184261797</v>
      </c>
      <c r="M2016" s="43">
        <v>11.029276996971021</v>
      </c>
    </row>
    <row r="2017" spans="1:13" x14ac:dyDescent="0.25">
      <c r="A2017" s="47" t="s">
        <v>3625</v>
      </c>
      <c r="B2017" s="42">
        <v>180.43841905766249</v>
      </c>
      <c r="C2017" s="17">
        <v>27.069824423845645</v>
      </c>
      <c r="D2017" s="17">
        <v>236.4934900699925</v>
      </c>
      <c r="E2017" s="43">
        <v>6.4072463779754969</v>
      </c>
      <c r="F2017" s="42">
        <v>188.68615607304952</v>
      </c>
      <c r="G2017" s="17">
        <v>28.91434276930438</v>
      </c>
      <c r="H2017" s="17">
        <v>266.38072452706348</v>
      </c>
      <c r="I2017" s="43">
        <v>31.16571204238878</v>
      </c>
      <c r="J2017" s="42">
        <v>236.82488414244852</v>
      </c>
      <c r="K2017" s="17">
        <v>1.124768624550498</v>
      </c>
      <c r="L2017" s="17">
        <v>256.01247358926548</v>
      </c>
      <c r="M2017" s="43">
        <v>29.952659094640644</v>
      </c>
    </row>
    <row r="2018" spans="1:13" x14ac:dyDescent="0.25">
      <c r="A2018" s="47" t="s">
        <v>3624</v>
      </c>
      <c r="B2018" s="42">
        <v>133.89529965698671</v>
      </c>
      <c r="C2018" s="17">
        <v>64.478851539958299</v>
      </c>
      <c r="D2018" s="17">
        <v>127.05100110099389</v>
      </c>
      <c r="E2018" s="43">
        <v>33.247204353186099</v>
      </c>
      <c r="F2018" s="42">
        <v>139.72446155519125</v>
      </c>
      <c r="G2018" s="17">
        <v>66.931913728165739</v>
      </c>
      <c r="H2018" s="17">
        <v>99.403603199634603</v>
      </c>
      <c r="I2018" s="43">
        <v>11.440142320847386</v>
      </c>
      <c r="J2018" s="42">
        <v>128.05054948437396</v>
      </c>
      <c r="K2018" s="17">
        <v>36.158770188973001</v>
      </c>
      <c r="L2018" s="17">
        <v>95.53454884547655</v>
      </c>
      <c r="M2018" s="43">
        <v>10.994861354826428</v>
      </c>
    </row>
    <row r="2019" spans="1:13" x14ac:dyDescent="0.25">
      <c r="A2019" s="47" t="s">
        <v>3142</v>
      </c>
      <c r="B2019" s="42">
        <v>126.5752720269285</v>
      </c>
      <c r="C2019" s="17">
        <v>8.1045033796135044</v>
      </c>
      <c r="D2019" s="17">
        <v>89.160514775897298</v>
      </c>
      <c r="E2019" s="43">
        <v>1.985203485049098</v>
      </c>
      <c r="F2019" s="42">
        <v>132.32348543471699</v>
      </c>
      <c r="G2019" s="17">
        <v>8.9065005202809999</v>
      </c>
      <c r="H2019" s="17">
        <v>135.96846776967351</v>
      </c>
      <c r="I2019" s="43">
        <v>2.9929107998095077</v>
      </c>
      <c r="J2019" s="42">
        <v>89.383992485140098</v>
      </c>
      <c r="K2019" s="17">
        <v>3.9855891914726982</v>
      </c>
      <c r="L2019" s="17">
        <v>130.67621099709049</v>
      </c>
      <c r="M2019" s="43">
        <v>2.8764186990315039</v>
      </c>
    </row>
    <row r="2020" spans="1:13" x14ac:dyDescent="0.25">
      <c r="A2020" s="47" t="s">
        <v>3426</v>
      </c>
      <c r="B2020" s="42">
        <v>129.31992142241899</v>
      </c>
      <c r="C2020" s="17">
        <v>22.871466545499086</v>
      </c>
      <c r="D2020" s="17">
        <v>139.73438076237801</v>
      </c>
      <c r="E2020" s="43">
        <v>8.7059903581509985</v>
      </c>
      <c r="F2020" s="42">
        <v>135.2430084186615</v>
      </c>
      <c r="G2020" s="17">
        <v>24.350275133373504</v>
      </c>
      <c r="H2020" s="17">
        <v>168.98084694424551</v>
      </c>
      <c r="I2020" s="43">
        <v>7.0886405251115008</v>
      </c>
      <c r="J2020" s="42">
        <v>140.209892202822</v>
      </c>
      <c r="K2020" s="17">
        <v>11.852273962403999</v>
      </c>
      <c r="L2020" s="17">
        <v>162.40365999533901</v>
      </c>
      <c r="M2020" s="43">
        <v>6.812731658571991</v>
      </c>
    </row>
    <row r="2021" spans="1:13" x14ac:dyDescent="0.25">
      <c r="A2021" s="47" t="s">
        <v>3631</v>
      </c>
      <c r="B2021" s="42">
        <v>215.10890998113149</v>
      </c>
      <c r="C2021" s="17">
        <v>37.11340349588059</v>
      </c>
      <c r="D2021" s="17">
        <v>304.66077761533597</v>
      </c>
      <c r="E2021" s="43">
        <v>36.424344066810356</v>
      </c>
      <c r="F2021" s="42">
        <v>224.95808449450351</v>
      </c>
      <c r="G2021" s="17">
        <v>39.531172948712374</v>
      </c>
      <c r="H2021" s="17">
        <v>252.4906717404665</v>
      </c>
      <c r="I2021" s="43">
        <v>7.6916929371785017</v>
      </c>
      <c r="J2021" s="42">
        <v>306.08809117551004</v>
      </c>
      <c r="K2021" s="17">
        <v>43.31916278239872</v>
      </c>
      <c r="L2021" s="17">
        <v>242.66305884277551</v>
      </c>
      <c r="M2021" s="43">
        <v>7.3923116563035052</v>
      </c>
    </row>
    <row r="2022" spans="1:13" x14ac:dyDescent="0.25">
      <c r="A2022" s="47" t="s">
        <v>3119</v>
      </c>
      <c r="B2022" s="42">
        <v>122.5647552293795</v>
      </c>
      <c r="C2022" s="17">
        <v>10.395345055690505</v>
      </c>
      <c r="D2022" s="17">
        <v>119.031818967845</v>
      </c>
      <c r="E2022" s="43">
        <v>14.052759954068943</v>
      </c>
      <c r="F2022" s="42">
        <v>128.139607558053</v>
      </c>
      <c r="G2022" s="17">
        <v>11.287066114016</v>
      </c>
      <c r="H2022" s="17">
        <v>78.160465276882206</v>
      </c>
      <c r="I2022" s="43">
        <v>5.039883208868396</v>
      </c>
      <c r="J2022" s="42">
        <v>119.58548129944799</v>
      </c>
      <c r="K2022" s="17">
        <v>16.74622685574996</v>
      </c>
      <c r="L2022" s="17">
        <v>75.11825072158905</v>
      </c>
      <c r="M2022" s="43">
        <v>4.8437174618928509</v>
      </c>
    </row>
    <row r="2023" spans="1:13" x14ac:dyDescent="0.25">
      <c r="A2023" s="47" t="s">
        <v>2178</v>
      </c>
      <c r="B2023" s="42">
        <v>71.697940741772996</v>
      </c>
      <c r="C2023" s="17">
        <v>3.6012572156815992</v>
      </c>
      <c r="D2023" s="17">
        <v>74.853774909249395</v>
      </c>
      <c r="E2023" s="43">
        <v>7.0033322867003989</v>
      </c>
      <c r="F2023" s="42">
        <v>74.950581663464106</v>
      </c>
      <c r="G2023" s="17">
        <v>4.0108261489025026</v>
      </c>
      <c r="H2023" s="17">
        <v>56.837761273964645</v>
      </c>
      <c r="I2023" s="43">
        <v>8.4083276881006981</v>
      </c>
      <c r="J2023" s="42">
        <v>75.160887166387397</v>
      </c>
      <c r="K2023" s="17">
        <v>8.6934507221132353</v>
      </c>
      <c r="L2023" s="17">
        <v>54.6254834423858</v>
      </c>
      <c r="M2023" s="43">
        <v>8.0810530641868912</v>
      </c>
    </row>
    <row r="2024" spans="1:13" x14ac:dyDescent="0.25">
      <c r="A2024" s="47" t="s">
        <v>2483</v>
      </c>
      <c r="B2024" s="42">
        <v>76.798612381764599</v>
      </c>
      <c r="C2024" s="17">
        <v>1.2118133210002995</v>
      </c>
      <c r="D2024" s="17">
        <v>66.720692151562304</v>
      </c>
      <c r="E2024" s="43">
        <v>4.4762427822198028</v>
      </c>
      <c r="F2024" s="42">
        <v>80.265199055492147</v>
      </c>
      <c r="G2024" s="17">
        <v>1.0022025327310473</v>
      </c>
      <c r="H2024" s="17">
        <v>89.133722143227203</v>
      </c>
      <c r="I2024" s="43">
        <v>6.7011893734827979</v>
      </c>
      <c r="J2024" s="42">
        <v>66.754433855330902</v>
      </c>
      <c r="K2024" s="17">
        <v>2.9912828242769969</v>
      </c>
      <c r="L2024" s="17">
        <v>85.664399053721652</v>
      </c>
      <c r="M2024" s="43">
        <v>6.4403611430268484</v>
      </c>
    </row>
    <row r="2025" spans="1:13" x14ac:dyDescent="0.25">
      <c r="A2025" s="47" t="s">
        <v>2120</v>
      </c>
      <c r="B2025" s="42">
        <v>65.051551447794196</v>
      </c>
      <c r="C2025" s="17">
        <v>10.461791054116128</v>
      </c>
      <c r="D2025" s="17">
        <v>62.594344280903897</v>
      </c>
      <c r="E2025" s="43">
        <v>3.1710719053526013</v>
      </c>
      <c r="F2025" s="42">
        <v>68.027439340631503</v>
      </c>
      <c r="G2025" s="17">
        <v>11.158528030989874</v>
      </c>
      <c r="H2025" s="17">
        <v>66.700339318684101</v>
      </c>
      <c r="I2025" s="43">
        <v>2.2685615088299045</v>
      </c>
      <c r="J2025" s="42">
        <v>62.64902479869825</v>
      </c>
      <c r="K2025" s="17">
        <v>1.7758846290632526</v>
      </c>
      <c r="L2025" s="17">
        <v>64.104183546076257</v>
      </c>
      <c r="M2025" s="43">
        <v>2.180263021643448</v>
      </c>
    </row>
    <row r="2026" spans="1:13" x14ac:dyDescent="0.25">
      <c r="A2026" s="47" t="s">
        <v>3636</v>
      </c>
      <c r="B2026" s="42">
        <v>338.48716444737551</v>
      </c>
      <c r="C2026" s="17">
        <v>36.933626118126426</v>
      </c>
      <c r="D2026" s="17">
        <v>392.61299021710897</v>
      </c>
      <c r="E2026" s="43">
        <v>21.956782217119979</v>
      </c>
      <c r="F2026" s="42">
        <v>353.91155129666998</v>
      </c>
      <c r="G2026" s="17">
        <v>39.767995752861012</v>
      </c>
      <c r="H2026" s="17">
        <v>339.5814131575795</v>
      </c>
      <c r="I2026" s="43">
        <v>42.412040759595335</v>
      </c>
      <c r="J2026" s="42">
        <v>393.89296024906548</v>
      </c>
      <c r="K2026" s="17">
        <v>30.791895677271498</v>
      </c>
      <c r="L2026" s="17">
        <v>326.36399544959454</v>
      </c>
      <c r="M2026" s="43">
        <v>40.76125059014737</v>
      </c>
    </row>
    <row r="2027" spans="1:13" x14ac:dyDescent="0.25">
      <c r="A2027" s="47" t="s">
        <v>2729</v>
      </c>
      <c r="B2027" s="42">
        <v>72.672376860991193</v>
      </c>
      <c r="C2027" s="17">
        <v>2.765930286666098</v>
      </c>
      <c r="D2027" s="17">
        <v>96.392539108293647</v>
      </c>
      <c r="E2027" s="43">
        <v>5.9512755882863502</v>
      </c>
      <c r="F2027" s="42">
        <v>75.94713666039155</v>
      </c>
      <c r="G2027" s="17">
        <v>2.6407590839988444</v>
      </c>
      <c r="H2027" s="17">
        <v>96.755043630697799</v>
      </c>
      <c r="I2027" s="43">
        <v>11.409997655290189</v>
      </c>
      <c r="J2027" s="42">
        <v>96.719342728365405</v>
      </c>
      <c r="K2027" s="17">
        <v>8.1215576203555955</v>
      </c>
      <c r="L2027" s="17">
        <v>92.989078305534647</v>
      </c>
      <c r="M2027" s="43">
        <v>10.965890000354351</v>
      </c>
    </row>
    <row r="2028" spans="1:13" x14ac:dyDescent="0.25">
      <c r="A2028" s="47" t="s">
        <v>2971</v>
      </c>
      <c r="B2028" s="42">
        <v>107.10918727737399</v>
      </c>
      <c r="C2028" s="17">
        <v>4.2679496268129995</v>
      </c>
      <c r="D2028" s="17">
        <v>107.7311821206975</v>
      </c>
      <c r="E2028" s="43">
        <v>0.39350425007150136</v>
      </c>
      <c r="F2028" s="42">
        <v>111.9644630831805</v>
      </c>
      <c r="G2028" s="17">
        <v>4.8295502213754986</v>
      </c>
      <c r="H2028" s="17">
        <v>121.1667130067905</v>
      </c>
      <c r="I2028" s="43">
        <v>6.8838233345605033</v>
      </c>
      <c r="J2028" s="42">
        <v>107.95630832671449</v>
      </c>
      <c r="K2028" s="17">
        <v>2.806511123021501</v>
      </c>
      <c r="L2028" s="17">
        <v>116.45058015598801</v>
      </c>
      <c r="M2028" s="43">
        <v>6.6158865014019952</v>
      </c>
    </row>
    <row r="2029" spans="1:13" x14ac:dyDescent="0.25">
      <c r="A2029" s="47" t="s">
        <v>3637</v>
      </c>
      <c r="B2029" s="42">
        <v>243.30552968309149</v>
      </c>
      <c r="C2029" s="17">
        <v>4.9820293358005046</v>
      </c>
      <c r="D2029" s="17">
        <v>287.7195768481385</v>
      </c>
      <c r="E2029" s="43">
        <v>5.3878003731775266</v>
      </c>
      <c r="F2029" s="42">
        <v>254.284081622885</v>
      </c>
      <c r="G2029" s="17">
        <v>4.3696122439959879</v>
      </c>
      <c r="H2029" s="17">
        <v>263.77196733592552</v>
      </c>
      <c r="I2029" s="43">
        <v>15.531722967210513</v>
      </c>
      <c r="J2029" s="42">
        <v>288.41793237940999</v>
      </c>
      <c r="K2029" s="17">
        <v>11.840968638100009</v>
      </c>
      <c r="L2029" s="17">
        <v>253.50525621202149</v>
      </c>
      <c r="M2029" s="43">
        <v>14.927186728688511</v>
      </c>
    </row>
    <row r="2030" spans="1:13" x14ac:dyDescent="0.25">
      <c r="A2030" s="47" t="s">
        <v>1013</v>
      </c>
      <c r="B2030" s="42">
        <v>24.801629887813</v>
      </c>
      <c r="C2030" s="17">
        <v>5.104806441157506</v>
      </c>
      <c r="D2030" s="17">
        <v>26.515521410236151</v>
      </c>
      <c r="E2030" s="43">
        <v>4.7904392395088466</v>
      </c>
      <c r="F2030" s="42">
        <v>25.9400625950028</v>
      </c>
      <c r="G2030" s="17">
        <v>5.4208865152476911</v>
      </c>
      <c r="H2030" s="17">
        <v>35.8781780091306</v>
      </c>
      <c r="I2030" s="43">
        <v>4.9624526624142762</v>
      </c>
      <c r="J2030" s="42">
        <v>26.461499290452</v>
      </c>
      <c r="K2030" s="17">
        <v>4.2063470696593024</v>
      </c>
      <c r="L2030" s="17">
        <v>34.481703270013902</v>
      </c>
      <c r="M2030" s="43">
        <v>4.7693007195993973</v>
      </c>
    </row>
    <row r="2031" spans="1:13" x14ac:dyDescent="0.25">
      <c r="A2031" s="47" t="s">
        <v>3610</v>
      </c>
      <c r="B2031" s="42">
        <v>126.66478972588401</v>
      </c>
      <c r="C2031" s="17">
        <v>2.5936430587880039</v>
      </c>
      <c r="D2031" s="17">
        <v>165.7030074596135</v>
      </c>
      <c r="E2031" s="43">
        <v>8.7307040492235046</v>
      </c>
      <c r="F2031" s="42">
        <v>132.380220751064</v>
      </c>
      <c r="G2031" s="17">
        <v>2.2748188945409993</v>
      </c>
      <c r="H2031" s="17">
        <v>176.30760792969102</v>
      </c>
      <c r="I2031" s="43">
        <v>28.798779536835934</v>
      </c>
      <c r="J2031" s="42">
        <v>165.840235440329</v>
      </c>
      <c r="K2031" s="17">
        <v>5.037966459556003</v>
      </c>
      <c r="L2031" s="17">
        <v>169.44524382844702</v>
      </c>
      <c r="M2031" s="43">
        <v>27.677853938820906</v>
      </c>
    </row>
    <row r="2032" spans="1:13" x14ac:dyDescent="0.25">
      <c r="A2032" s="47" t="s">
        <v>3641</v>
      </c>
      <c r="B2032" s="42">
        <v>195.67697778081799</v>
      </c>
      <c r="C2032" s="17">
        <v>25.292658110036946</v>
      </c>
      <c r="D2032" s="17">
        <v>335.48352160151046</v>
      </c>
      <c r="E2032" s="43">
        <v>4.3814589958714976</v>
      </c>
      <c r="F2032" s="42">
        <v>204.607272877593</v>
      </c>
      <c r="G2032" s="17">
        <v>27.109319158174124</v>
      </c>
      <c r="H2032" s="17">
        <v>214.40804335749448</v>
      </c>
      <c r="I2032" s="43">
        <v>28.955017856695548</v>
      </c>
      <c r="J2032" s="42">
        <v>336.25525008489899</v>
      </c>
      <c r="K2032" s="17">
        <v>11.902092578826</v>
      </c>
      <c r="L2032" s="17">
        <v>206.06270830909801</v>
      </c>
      <c r="M2032" s="43">
        <v>27.828011044998835</v>
      </c>
    </row>
    <row r="2033" spans="1:13" x14ac:dyDescent="0.25">
      <c r="A2033" s="47" t="s">
        <v>3256</v>
      </c>
      <c r="B2033" s="42">
        <v>79.139000292473199</v>
      </c>
      <c r="C2033" s="17">
        <v>16.945780462754616</v>
      </c>
      <c r="D2033" s="17">
        <v>127.8016568909995</v>
      </c>
      <c r="E2033" s="43">
        <v>25.835436216729565</v>
      </c>
      <c r="F2033" s="42">
        <v>82.657192502644349</v>
      </c>
      <c r="G2033" s="17">
        <v>17.439177871023645</v>
      </c>
      <c r="H2033" s="17">
        <v>119.52484841626099</v>
      </c>
      <c r="I2033" s="43">
        <v>3.6696012502770046</v>
      </c>
      <c r="J2033" s="42">
        <v>128.63675508812415</v>
      </c>
      <c r="K2033" s="17">
        <v>28.748927829094779</v>
      </c>
      <c r="L2033" s="17">
        <v>114.872621330828</v>
      </c>
      <c r="M2033" s="43">
        <v>3.5267705455700025</v>
      </c>
    </row>
    <row r="2034" spans="1:13" x14ac:dyDescent="0.25">
      <c r="A2034" s="47" t="s">
        <v>3644</v>
      </c>
      <c r="B2034" s="42">
        <v>638.05801540543257</v>
      </c>
      <c r="C2034" s="17">
        <v>106.97138498762997</v>
      </c>
      <c r="D2034" s="17">
        <v>753.48679858844457</v>
      </c>
      <c r="E2034" s="43">
        <v>21.021394344075532</v>
      </c>
      <c r="F2034" s="42">
        <v>667.26200454908599</v>
      </c>
      <c r="G2034" s="17">
        <v>114.00223082668613</v>
      </c>
      <c r="H2034" s="17">
        <v>734.55033915654951</v>
      </c>
      <c r="I2034" s="43">
        <v>194.6560309706266</v>
      </c>
      <c r="J2034" s="42">
        <v>755.47042877515696</v>
      </c>
      <c r="K2034" s="17">
        <v>37.934981363608983</v>
      </c>
      <c r="L2034" s="17">
        <v>705.9596734605185</v>
      </c>
      <c r="M2034" s="43">
        <v>187.07949712328244</v>
      </c>
    </row>
    <row r="2035" spans="1:13" x14ac:dyDescent="0.25">
      <c r="A2035" s="47" t="s">
        <v>3647</v>
      </c>
      <c r="B2035" s="42">
        <v>676.86746024793547</v>
      </c>
      <c r="C2035" s="17">
        <v>23.095594359621487</v>
      </c>
      <c r="D2035" s="17">
        <v>795.19834527381954</v>
      </c>
      <c r="E2035" s="43">
        <v>32.935898581546496</v>
      </c>
      <c r="F2035" s="42">
        <v>707.37761339352005</v>
      </c>
      <c r="G2035" s="17">
        <v>21.809263145926991</v>
      </c>
      <c r="H2035" s="17">
        <v>776.86914396016505</v>
      </c>
      <c r="I2035" s="43">
        <v>97.649403365300728</v>
      </c>
      <c r="J2035" s="42">
        <v>797.53250729809747</v>
      </c>
      <c r="K2035" s="17">
        <v>50.807375212699526</v>
      </c>
      <c r="L2035" s="17">
        <v>746.63131708769902</v>
      </c>
      <c r="M2035" s="43">
        <v>93.848627164938492</v>
      </c>
    </row>
    <row r="2036" spans="1:13" x14ac:dyDescent="0.25">
      <c r="A2036" s="47" t="s">
        <v>2954</v>
      </c>
      <c r="B2036" s="42">
        <v>106.86299380874</v>
      </c>
      <c r="C2036" s="17">
        <v>6.3877322165310062</v>
      </c>
      <c r="D2036" s="17">
        <v>122.10761471153251</v>
      </c>
      <c r="E2036" s="43">
        <v>1.1028745390134986</v>
      </c>
      <c r="F2036" s="42">
        <v>111.6704616259625</v>
      </c>
      <c r="G2036" s="17">
        <v>6.3085411693954967</v>
      </c>
      <c r="H2036" s="17">
        <v>109.4663812544955</v>
      </c>
      <c r="I2036" s="43">
        <v>11.601533558173459</v>
      </c>
      <c r="J2036" s="42">
        <v>122.37749115633</v>
      </c>
      <c r="K2036" s="17">
        <v>3.8392095180619989</v>
      </c>
      <c r="L2036" s="17">
        <v>105.2056566389501</v>
      </c>
      <c r="M2036" s="43">
        <v>11.149970813128908</v>
      </c>
    </row>
    <row r="2037" spans="1:13" x14ac:dyDescent="0.25">
      <c r="A2037" s="47" t="s">
        <v>3648</v>
      </c>
      <c r="B2037" s="42">
        <v>648.80309426619306</v>
      </c>
      <c r="C2037" s="17">
        <v>165.63324070586</v>
      </c>
      <c r="D2037" s="17">
        <v>449.72957863986051</v>
      </c>
      <c r="E2037" s="43">
        <v>35.31191368893451</v>
      </c>
      <c r="F2037" s="42">
        <v>677.55425470842147</v>
      </c>
      <c r="G2037" s="17">
        <v>170.88522124573569</v>
      </c>
      <c r="H2037" s="17">
        <v>597.36255221502256</v>
      </c>
      <c r="I2037" s="43">
        <v>75.445350595462841</v>
      </c>
      <c r="J2037" s="42">
        <v>451.42326973704502</v>
      </c>
      <c r="K2037" s="17">
        <v>45.452744832083134</v>
      </c>
      <c r="L2037" s="17">
        <v>574.11160245803399</v>
      </c>
      <c r="M2037" s="43">
        <v>72.508815572320188</v>
      </c>
    </row>
    <row r="2038" spans="1:13" x14ac:dyDescent="0.25">
      <c r="A2038" s="47" t="s">
        <v>3525</v>
      </c>
      <c r="B2038" s="42">
        <v>112.89961889378799</v>
      </c>
      <c r="C2038" s="17">
        <v>8.623323356888001</v>
      </c>
      <c r="D2038" s="17">
        <v>161.36012500664751</v>
      </c>
      <c r="E2038" s="43">
        <v>23.661543678825534</v>
      </c>
      <c r="F2038" s="42">
        <v>118.0315747756445</v>
      </c>
      <c r="G2038" s="17">
        <v>9.4016896136514987</v>
      </c>
      <c r="H2038" s="17">
        <v>107.800364732329</v>
      </c>
      <c r="I2038" s="43">
        <v>2.1666989195939976</v>
      </c>
      <c r="J2038" s="42">
        <v>162.21393002111199</v>
      </c>
      <c r="K2038" s="17">
        <v>27.322080401371142</v>
      </c>
      <c r="L2038" s="17">
        <v>103.6044859399905</v>
      </c>
      <c r="M2038" s="43">
        <v>2.0823651970815007</v>
      </c>
    </row>
    <row r="2039" spans="1:13" x14ac:dyDescent="0.25">
      <c r="A2039" s="47" t="s">
        <v>3651</v>
      </c>
      <c r="B2039" s="42">
        <v>282.93034668831598</v>
      </c>
      <c r="C2039" s="17">
        <v>81.096066271849097</v>
      </c>
      <c r="D2039" s="17">
        <v>333.02294232159102</v>
      </c>
      <c r="E2039" s="43">
        <v>39.935925164194984</v>
      </c>
      <c r="F2039" s="42">
        <v>295.99598277004048</v>
      </c>
      <c r="G2039" s="17">
        <v>85.735016070896478</v>
      </c>
      <c r="H2039" s="17">
        <v>285.62230050698247</v>
      </c>
      <c r="I2039" s="43">
        <v>40.5536719845676</v>
      </c>
      <c r="J2039" s="42">
        <v>334.58583280995248</v>
      </c>
      <c r="K2039" s="17">
        <v>47.47285413828461</v>
      </c>
      <c r="L2039" s="17">
        <v>274.50511591960202</v>
      </c>
      <c r="M2039" s="43">
        <v>38.975214502961997</v>
      </c>
    </row>
    <row r="2040" spans="1:13" x14ac:dyDescent="0.25">
      <c r="A2040" s="47" t="s">
        <v>3188</v>
      </c>
      <c r="B2040" s="42">
        <v>106.416347640154</v>
      </c>
      <c r="C2040" s="17">
        <v>3.1971073965730028</v>
      </c>
      <c r="D2040" s="17">
        <v>116.12797090779451</v>
      </c>
      <c r="E2040" s="43">
        <v>7.0290041242325003</v>
      </c>
      <c r="F2040" s="42">
        <v>111.2146137874375</v>
      </c>
      <c r="G2040" s="17">
        <v>2.9752600620344936</v>
      </c>
      <c r="H2040" s="17">
        <v>146.47935428223047</v>
      </c>
      <c r="I2040" s="43">
        <v>1.4050966554705013</v>
      </c>
      <c r="J2040" s="42">
        <v>116.2037592391065</v>
      </c>
      <c r="K2040" s="17">
        <v>4.4428879190924988</v>
      </c>
      <c r="L2040" s="17">
        <v>140.7779856674355</v>
      </c>
      <c r="M2040" s="43">
        <v>1.3504065319955032</v>
      </c>
    </row>
    <row r="2041" spans="1:13" x14ac:dyDescent="0.25">
      <c r="A2041" s="47" t="s">
        <v>2183</v>
      </c>
      <c r="B2041" s="42">
        <v>45.0977937366441</v>
      </c>
      <c r="C2041" s="17">
        <v>8.6115119726002831E-2</v>
      </c>
      <c r="D2041" s="17">
        <v>29.25922126037155</v>
      </c>
      <c r="E2041" s="43">
        <v>8.2491779740749394E-2</v>
      </c>
      <c r="F2041" s="42">
        <v>47.13560106169335</v>
      </c>
      <c r="G2041" s="17">
        <v>6.5240487745647613E-2</v>
      </c>
      <c r="H2041" s="17">
        <v>76.142341743185455</v>
      </c>
      <c r="I2041" s="43">
        <v>7.8357486492431052</v>
      </c>
      <c r="J2041" s="42">
        <v>29.316124255568951</v>
      </c>
      <c r="K2041" s="17">
        <v>0.57248793901444905</v>
      </c>
      <c r="L2041" s="17">
        <v>73.178677958628398</v>
      </c>
      <c r="M2041" s="43">
        <v>7.5307603343974696</v>
      </c>
    </row>
    <row r="2042" spans="1:13" x14ac:dyDescent="0.25">
      <c r="A2042" s="47" t="s">
        <v>3656</v>
      </c>
      <c r="B2042" s="42">
        <v>242.4756557255655</v>
      </c>
      <c r="C2042" s="17">
        <v>58.179670097435519</v>
      </c>
      <c r="D2042" s="17">
        <v>265.10001140677099</v>
      </c>
      <c r="E2042" s="43">
        <v>31.77674050172886</v>
      </c>
      <c r="F2042" s="42">
        <v>253.6341348882145</v>
      </c>
      <c r="G2042" s="17">
        <v>61.643695915289435</v>
      </c>
      <c r="H2042" s="17">
        <v>319.80573337638396</v>
      </c>
      <c r="I2042" s="43">
        <v>14.756310511586008</v>
      </c>
      <c r="J2042" s="42">
        <v>266.34382541959303</v>
      </c>
      <c r="K2042" s="17">
        <v>37.776419218219822</v>
      </c>
      <c r="L2042" s="17">
        <v>307.3580380677995</v>
      </c>
      <c r="M2042" s="43">
        <v>14.181955401726498</v>
      </c>
    </row>
    <row r="2043" spans="1:13" x14ac:dyDescent="0.25">
      <c r="A2043" s="47" t="s">
        <v>3659</v>
      </c>
      <c r="B2043" s="42">
        <v>1254.3499386226949</v>
      </c>
      <c r="C2043" s="17">
        <v>61.091753194995022</v>
      </c>
      <c r="D2043" s="17">
        <v>1755.8295171673399</v>
      </c>
      <c r="E2043" s="43">
        <v>389.72915326265064</v>
      </c>
      <c r="F2043" s="42">
        <v>1311.2480586018951</v>
      </c>
      <c r="G2043" s="17">
        <v>68.170722720234949</v>
      </c>
      <c r="H2043" s="17">
        <v>1348.50272587887</v>
      </c>
      <c r="I2043" s="43">
        <v>29.641171494909941</v>
      </c>
      <c r="J2043" s="42">
        <v>1768.081530186565</v>
      </c>
      <c r="K2043" s="17">
        <v>429.8266035465046</v>
      </c>
      <c r="L2043" s="17">
        <v>1296.0153896534748</v>
      </c>
      <c r="M2043" s="43">
        <v>28.487457746684981</v>
      </c>
    </row>
    <row r="2044" spans="1:13" x14ac:dyDescent="0.25">
      <c r="A2044" s="47" t="s">
        <v>3660</v>
      </c>
      <c r="B2044" s="42">
        <v>321.85067857548597</v>
      </c>
      <c r="C2044" s="17">
        <v>2.7634362906179888</v>
      </c>
      <c r="D2044" s="17">
        <v>294.20943543294851</v>
      </c>
      <c r="E2044" s="43">
        <v>20.32081589262549</v>
      </c>
      <c r="F2044" s="42">
        <v>336.40558346730654</v>
      </c>
      <c r="G2044" s="17">
        <v>3.9962826996535057</v>
      </c>
      <c r="H2044" s="17">
        <v>389.42034215125102</v>
      </c>
      <c r="I2044" s="43">
        <v>90.305217910184851</v>
      </c>
      <c r="J2044" s="42">
        <v>294.34517855849003</v>
      </c>
      <c r="K2044" s="17">
        <v>13.773953487325997</v>
      </c>
      <c r="L2044" s="17">
        <v>374.26305990090901</v>
      </c>
      <c r="M2044" s="43">
        <v>86.790297069168091</v>
      </c>
    </row>
    <row r="2045" spans="1:13" x14ac:dyDescent="0.25">
      <c r="A2045" s="47" t="s">
        <v>1434</v>
      </c>
      <c r="B2045" s="42">
        <v>37.497034496585449</v>
      </c>
      <c r="C2045" s="17">
        <v>0.30192834042065186</v>
      </c>
      <c r="D2045" s="17">
        <v>40.3176899207728</v>
      </c>
      <c r="E2045" s="43">
        <v>2.3771480239096974</v>
      </c>
      <c r="F2045" s="42">
        <v>39.190597918742952</v>
      </c>
      <c r="G2045" s="17">
        <v>0.18649129491624805</v>
      </c>
      <c r="H2045" s="17">
        <v>44.797876085625944</v>
      </c>
      <c r="I2045" s="43">
        <v>8.4567862245618848</v>
      </c>
      <c r="J2045" s="42">
        <v>40.345417583051052</v>
      </c>
      <c r="K2045" s="17">
        <v>1.4791648057994493</v>
      </c>
      <c r="L2045" s="17">
        <v>43.0542228180677</v>
      </c>
      <c r="M2045" s="43">
        <v>8.1276254646786015</v>
      </c>
    </row>
    <row r="2046" spans="1:13" x14ac:dyDescent="0.25">
      <c r="A2046" s="47" t="s">
        <v>3664</v>
      </c>
      <c r="B2046" s="42">
        <v>245.61513534231301</v>
      </c>
      <c r="C2046" s="17">
        <v>69.732171130385993</v>
      </c>
      <c r="D2046" s="17">
        <v>238.66933729111599</v>
      </c>
      <c r="E2046" s="43">
        <v>1.3092626870719926</v>
      </c>
      <c r="F2046" s="42">
        <v>256.47516539591498</v>
      </c>
      <c r="G2046" s="17">
        <v>72.038055292394048</v>
      </c>
      <c r="H2046" s="17">
        <v>288.4366114942855</v>
      </c>
      <c r="I2046" s="43">
        <v>26.467124402570505</v>
      </c>
      <c r="J2046" s="42">
        <v>239.17788119999901</v>
      </c>
      <c r="K2046" s="17">
        <v>6.6559541004500034</v>
      </c>
      <c r="L2046" s="17">
        <v>277.20988638896654</v>
      </c>
      <c r="M2046" s="43">
        <v>25.436953064554501</v>
      </c>
    </row>
    <row r="2047" spans="1:13" x14ac:dyDescent="0.25">
      <c r="A2047" s="47" t="s">
        <v>903</v>
      </c>
      <c r="B2047" s="42">
        <v>31.113974897981251</v>
      </c>
      <c r="C2047" s="17">
        <v>4.7910844728955428</v>
      </c>
      <c r="D2047" s="17">
        <v>34.766787747242248</v>
      </c>
      <c r="E2047" s="43">
        <v>2.4712708700627495</v>
      </c>
      <c r="F2047" s="42">
        <v>32.536601322820999</v>
      </c>
      <c r="G2047" s="17">
        <v>5.1147165187438732</v>
      </c>
      <c r="H2047" s="17">
        <v>28.335068147462</v>
      </c>
      <c r="I2047" s="43">
        <v>1.6578730763473004</v>
      </c>
      <c r="J2047" s="42">
        <v>34.891930961931301</v>
      </c>
      <c r="K2047" s="17">
        <v>3.254698653655602</v>
      </c>
      <c r="L2047" s="17">
        <v>27.232191438142699</v>
      </c>
      <c r="M2047" s="43">
        <v>1.593344217853101</v>
      </c>
    </row>
    <row r="2048" spans="1:13" x14ac:dyDescent="0.25">
      <c r="A2048" s="47" t="s">
        <v>3666</v>
      </c>
      <c r="B2048" s="42">
        <v>457.6731318033585</v>
      </c>
      <c r="C2048" s="17">
        <v>9.2746938402015076</v>
      </c>
      <c r="D2048" s="17">
        <v>562.06043725624204</v>
      </c>
      <c r="E2048" s="43">
        <v>84.698789586381764</v>
      </c>
      <c r="F2048" s="42">
        <v>478.38867310798003</v>
      </c>
      <c r="G2048" s="17">
        <v>11.269366922827999</v>
      </c>
      <c r="H2048" s="17">
        <v>541.41335686342495</v>
      </c>
      <c r="I2048" s="43">
        <v>36.797938221603033</v>
      </c>
      <c r="J2048" s="42">
        <v>565.08550448071992</v>
      </c>
      <c r="K2048" s="17">
        <v>97.453993895912404</v>
      </c>
      <c r="L2048" s="17">
        <v>520.34009957349951</v>
      </c>
      <c r="M2048" s="43">
        <v>35.36566395268747</v>
      </c>
    </row>
    <row r="2049" spans="1:13" x14ac:dyDescent="0.25">
      <c r="A2049" s="47" t="s">
        <v>3669</v>
      </c>
      <c r="B2049" s="42">
        <v>352.72055695225947</v>
      </c>
      <c r="C2049" s="17">
        <v>48.47665662734061</v>
      </c>
      <c r="D2049" s="17">
        <v>412.07753257394347</v>
      </c>
      <c r="E2049" s="43">
        <v>10.984267691044494</v>
      </c>
      <c r="F2049" s="42">
        <v>368.8279296854455</v>
      </c>
      <c r="G2049" s="17">
        <v>51.881688132040495</v>
      </c>
      <c r="H2049" s="17">
        <v>350.6062094771695</v>
      </c>
      <c r="I2049" s="43">
        <v>1.5327654615444999</v>
      </c>
      <c r="J2049" s="42">
        <v>412.65900033374999</v>
      </c>
      <c r="K2049" s="17">
        <v>1.7794651239269967</v>
      </c>
      <c r="L2049" s="17">
        <v>336.95967718147347</v>
      </c>
      <c r="M2049" s="43">
        <v>1.4731061263495064</v>
      </c>
    </row>
    <row r="2050" spans="1:13" x14ac:dyDescent="0.25">
      <c r="A2050" s="47" t="s">
        <v>3671</v>
      </c>
      <c r="B2050" s="42">
        <v>265.6011724258795</v>
      </c>
      <c r="C2050" s="17">
        <v>66.055190799922585</v>
      </c>
      <c r="D2050" s="17">
        <v>295.01442649505304</v>
      </c>
      <c r="E2050" s="43">
        <v>5.0402848547419978</v>
      </c>
      <c r="F2050" s="42">
        <v>277.83187381931253</v>
      </c>
      <c r="G2050" s="17">
        <v>69.954743576475437</v>
      </c>
      <c r="H2050" s="17">
        <v>246.13546669853349</v>
      </c>
      <c r="I2050" s="43">
        <v>11.566237688434496</v>
      </c>
      <c r="J2050" s="42">
        <v>295.49393345943554</v>
      </c>
      <c r="K2050" s="17">
        <v>1.555284195273515</v>
      </c>
      <c r="L2050" s="17">
        <v>236.555215394866</v>
      </c>
      <c r="M2050" s="43">
        <v>11.116048753131992</v>
      </c>
    </row>
    <row r="2051" spans="1:13" x14ac:dyDescent="0.25">
      <c r="A2051" s="47" t="s">
        <v>3674</v>
      </c>
      <c r="B2051" s="42">
        <v>837.03588213039848</v>
      </c>
      <c r="C2051" s="17">
        <v>96.630370248853652</v>
      </c>
      <c r="D2051" s="17">
        <v>1077.3703130506165</v>
      </c>
      <c r="E2051" s="43">
        <v>146.48158927321424</v>
      </c>
      <c r="F2051" s="42">
        <v>875.19667584763306</v>
      </c>
      <c r="G2051" s="17">
        <v>103.8788483885923</v>
      </c>
      <c r="H2051" s="17">
        <v>933.19546037514453</v>
      </c>
      <c r="I2051" s="43">
        <v>44.437124711497518</v>
      </c>
      <c r="J2051" s="42">
        <v>1082.813462673693</v>
      </c>
      <c r="K2051" s="17">
        <v>170.89918926844712</v>
      </c>
      <c r="L2051" s="17">
        <v>896.87299475995451</v>
      </c>
      <c r="M2051" s="43">
        <v>42.707512853203525</v>
      </c>
    </row>
    <row r="2052" spans="1:13" x14ac:dyDescent="0.25">
      <c r="A2052" s="47" t="s">
        <v>2133</v>
      </c>
      <c r="B2052" s="42">
        <v>68.464441623007545</v>
      </c>
      <c r="C2052" s="17">
        <v>2.2679581974917511</v>
      </c>
      <c r="D2052" s="17">
        <v>37.32072553299745</v>
      </c>
      <c r="E2052" s="43">
        <v>7.0321643707018522</v>
      </c>
      <c r="F2052" s="42">
        <v>71.550746531257602</v>
      </c>
      <c r="G2052" s="17">
        <v>2.1347678051620989</v>
      </c>
      <c r="H2052" s="17">
        <v>69.641570548486897</v>
      </c>
      <c r="I2052" s="43">
        <v>10.338214286078296</v>
      </c>
      <c r="J2052" s="42">
        <v>37.238204730644853</v>
      </c>
      <c r="K2052" s="17">
        <v>6.2106332849571135</v>
      </c>
      <c r="L2052" s="17">
        <v>66.930934182319504</v>
      </c>
      <c r="M2052" s="43">
        <v>9.9358233091894999</v>
      </c>
    </row>
    <row r="2053" spans="1:13" x14ac:dyDescent="0.25">
      <c r="A2053" s="47" t="s">
        <v>1502</v>
      </c>
      <c r="B2053" s="42">
        <v>40.473847451255097</v>
      </c>
      <c r="C2053" s="17">
        <v>4.8356333280605295</v>
      </c>
      <c r="D2053" s="17">
        <v>48.240161886740601</v>
      </c>
      <c r="E2053" s="43">
        <v>3.7217316231809008</v>
      </c>
      <c r="F2053" s="42">
        <v>42.319627784052997</v>
      </c>
      <c r="G2053" s="17">
        <v>5.193499667896698</v>
      </c>
      <c r="H2053" s="17">
        <v>51.538385217083999</v>
      </c>
      <c r="I2053" s="43">
        <v>3.9144621106556983</v>
      </c>
      <c r="J2053" s="42">
        <v>48.420357670211452</v>
      </c>
      <c r="K2053" s="17">
        <v>4.8093535297811485</v>
      </c>
      <c r="L2053" s="17">
        <v>49.532373288824701</v>
      </c>
      <c r="M2053" s="43">
        <v>3.7621007657354006</v>
      </c>
    </row>
    <row r="2054" spans="1:13" x14ac:dyDescent="0.25">
      <c r="A2054" s="47" t="s">
        <v>3678</v>
      </c>
      <c r="B2054" s="42">
        <v>518.49509495428151</v>
      </c>
      <c r="C2054" s="17">
        <v>117.00759907485154</v>
      </c>
      <c r="D2054" s="17">
        <v>590.11408238800846</v>
      </c>
      <c r="E2054" s="43">
        <v>57.450314918817469</v>
      </c>
      <c r="F2054" s="42">
        <v>542.330228484082</v>
      </c>
      <c r="G2054" s="17">
        <v>124.08042063657393</v>
      </c>
      <c r="H2054" s="17">
        <v>656.33078274243405</v>
      </c>
      <c r="I2054" s="43">
        <v>161.34403294432377</v>
      </c>
      <c r="J2054" s="42">
        <v>590.01260803346952</v>
      </c>
      <c r="K2054" s="17">
        <v>44.352382936566528</v>
      </c>
      <c r="L2054" s="17">
        <v>630.78463158695206</v>
      </c>
      <c r="M2054" s="43">
        <v>155.06409124113483</v>
      </c>
    </row>
    <row r="2055" spans="1:13" x14ac:dyDescent="0.25">
      <c r="A2055" s="47" t="s">
        <v>3170</v>
      </c>
      <c r="B2055" s="42">
        <v>103.6211247247837</v>
      </c>
      <c r="C2055" s="17">
        <v>8.7602134189512952</v>
      </c>
      <c r="D2055" s="17">
        <v>102.87897490088045</v>
      </c>
      <c r="E2055" s="43">
        <v>7.0156373651095549</v>
      </c>
      <c r="F2055" s="42">
        <v>108.27391563683381</v>
      </c>
      <c r="G2055" s="17">
        <v>8.7994018803291993</v>
      </c>
      <c r="H2055" s="17">
        <v>132.41592657917602</v>
      </c>
      <c r="I2055" s="43">
        <v>12.495356540217005</v>
      </c>
      <c r="J2055" s="42">
        <v>102.9284596498987</v>
      </c>
      <c r="K2055" s="17">
        <v>4.7261535556802983</v>
      </c>
      <c r="L2055" s="17">
        <v>127.26194422038699</v>
      </c>
      <c r="M2055" s="43">
        <v>12.009003811820001</v>
      </c>
    </row>
    <row r="2056" spans="1:13" x14ac:dyDescent="0.25">
      <c r="A2056" s="47" t="s">
        <v>3679</v>
      </c>
      <c r="B2056" s="42">
        <v>215.93803589995701</v>
      </c>
      <c r="C2056" s="17">
        <v>18.241473726590002</v>
      </c>
      <c r="D2056" s="17">
        <v>271.63683034432</v>
      </c>
      <c r="E2056" s="43">
        <v>10.326799256959987</v>
      </c>
      <c r="F2056" s="42">
        <v>225.75971519934251</v>
      </c>
      <c r="G2056" s="17">
        <v>19.809218634051504</v>
      </c>
      <c r="H2056" s="17">
        <v>312.89789687654002</v>
      </c>
      <c r="I2056" s="43">
        <v>16.781420497539983</v>
      </c>
      <c r="J2056" s="42">
        <v>271.95102631725149</v>
      </c>
      <c r="K2056" s="17">
        <v>4.2652945456514999</v>
      </c>
      <c r="L2056" s="17">
        <v>300.71907305779348</v>
      </c>
      <c r="M2056" s="43">
        <v>16.128242685518501</v>
      </c>
    </row>
    <row r="2057" spans="1:13" x14ac:dyDescent="0.25">
      <c r="A2057" s="47" t="s">
        <v>3681</v>
      </c>
      <c r="B2057" s="42">
        <v>394.1705601444005</v>
      </c>
      <c r="C2057" s="17">
        <v>47.828048274229445</v>
      </c>
      <c r="D2057" s="17">
        <v>268.58310281906347</v>
      </c>
      <c r="E2057" s="43">
        <v>33.257149166983609</v>
      </c>
      <c r="F2057" s="42">
        <v>412.14894930968296</v>
      </c>
      <c r="G2057" s="17">
        <v>51.34645726239826</v>
      </c>
      <c r="H2057" s="17">
        <v>515.02208889217047</v>
      </c>
      <c r="I2057" s="43">
        <v>16.518300737027488</v>
      </c>
      <c r="J2057" s="42">
        <v>268.37773202618001</v>
      </c>
      <c r="K2057" s="17">
        <v>27.310062920331688</v>
      </c>
      <c r="L2057" s="17">
        <v>494.97605040487548</v>
      </c>
      <c r="M2057" s="43">
        <v>15.875364250494499</v>
      </c>
    </row>
    <row r="2058" spans="1:13" x14ac:dyDescent="0.25">
      <c r="A2058" s="47" t="s">
        <v>3684</v>
      </c>
      <c r="B2058" s="42">
        <v>227.27093478480651</v>
      </c>
      <c r="C2058" s="17">
        <v>30.440282383610541</v>
      </c>
      <c r="D2058" s="17">
        <v>249.43658441833099</v>
      </c>
      <c r="E2058" s="43">
        <v>4.7795025598340004</v>
      </c>
      <c r="F2058" s="42">
        <v>237.646775503459</v>
      </c>
      <c r="G2058" s="17">
        <v>32.598340894121961</v>
      </c>
      <c r="H2058" s="17">
        <v>290.35592124149252</v>
      </c>
      <c r="I2058" s="43">
        <v>23.015460125986493</v>
      </c>
      <c r="J2058" s="42">
        <v>249.8304140746005</v>
      </c>
      <c r="K2058" s="17">
        <v>0.79605333606349404</v>
      </c>
      <c r="L2058" s="17">
        <v>279.05449146254699</v>
      </c>
      <c r="M2058" s="43">
        <v>22.119636802212995</v>
      </c>
    </row>
    <row r="2059" spans="1:13" x14ac:dyDescent="0.25">
      <c r="A2059" s="47" t="s">
        <v>3685</v>
      </c>
      <c r="B2059" s="42">
        <v>478.90985511222345</v>
      </c>
      <c r="C2059" s="17">
        <v>20.656215018692507</v>
      </c>
      <c r="D2059" s="17">
        <v>515.108501941226</v>
      </c>
      <c r="E2059" s="43">
        <v>8.7938197696720124</v>
      </c>
      <c r="F2059" s="42">
        <v>500.62432771291594</v>
      </c>
      <c r="G2059" s="17">
        <v>23.238359577810996</v>
      </c>
      <c r="H2059" s="17">
        <v>567.99456879747754</v>
      </c>
      <c r="I2059" s="43">
        <v>68.239790639149348</v>
      </c>
      <c r="J2059" s="42">
        <v>515.94589376875342</v>
      </c>
      <c r="K2059" s="17">
        <v>2.7223549770674822</v>
      </c>
      <c r="L2059" s="17">
        <v>545.88669957738205</v>
      </c>
      <c r="M2059" s="43">
        <v>65.583715299817698</v>
      </c>
    </row>
    <row r="2060" spans="1:13" x14ac:dyDescent="0.25">
      <c r="A2060" s="47" t="s">
        <v>3686</v>
      </c>
      <c r="B2060" s="42">
        <v>839.41946148066154</v>
      </c>
      <c r="C2060" s="17">
        <v>33.131447614294473</v>
      </c>
      <c r="D2060" s="17">
        <v>842.66364511211509</v>
      </c>
      <c r="E2060" s="43">
        <v>111.44679987943026</v>
      </c>
      <c r="F2060" s="42">
        <v>877.46938367682901</v>
      </c>
      <c r="G2060" s="17">
        <v>37.518425476550988</v>
      </c>
      <c r="H2060" s="17">
        <v>848.35755443944709</v>
      </c>
      <c r="I2060" s="43">
        <v>25.286382607417011</v>
      </c>
      <c r="J2060" s="42">
        <v>841.86022997512453</v>
      </c>
      <c r="K2060" s="17">
        <v>92.802432670765057</v>
      </c>
      <c r="L2060" s="17">
        <v>815.33720724645252</v>
      </c>
      <c r="M2060" s="43">
        <v>24.302168901082496</v>
      </c>
    </row>
    <row r="2061" spans="1:13" x14ac:dyDescent="0.25">
      <c r="A2061" s="47" t="s">
        <v>3689</v>
      </c>
      <c r="B2061" s="42">
        <v>152.24048648826749</v>
      </c>
      <c r="C2061" s="17">
        <v>1.1844558965164964</v>
      </c>
      <c r="D2061" s="17">
        <v>153.70114562449601</v>
      </c>
      <c r="E2061" s="43">
        <v>3.0416336405370004</v>
      </c>
      <c r="F2061" s="42">
        <v>159.12476547175248</v>
      </c>
      <c r="G2061" s="17">
        <v>1.7620669627545027</v>
      </c>
      <c r="H2061" s="17">
        <v>200.57272616040899</v>
      </c>
      <c r="I2061" s="43">
        <v>32.648445884723031</v>
      </c>
      <c r="J2061" s="42">
        <v>154.077870139249</v>
      </c>
      <c r="K2061" s="17">
        <v>6.4892745389720119</v>
      </c>
      <c r="L2061" s="17">
        <v>192.76589869644198</v>
      </c>
      <c r="M2061" s="43">
        <v>31.377680966342027</v>
      </c>
    </row>
    <row r="2062" spans="1:13" x14ac:dyDescent="0.25">
      <c r="A2062" s="47" t="s">
        <v>3693</v>
      </c>
      <c r="B2062" s="42">
        <v>510.92353775323897</v>
      </c>
      <c r="C2062" s="17">
        <v>13.817748012771972</v>
      </c>
      <c r="D2062" s="17">
        <v>578.86503065747706</v>
      </c>
      <c r="E2062" s="43">
        <v>51.587223522508964</v>
      </c>
      <c r="F2062" s="42">
        <v>534.06126297436504</v>
      </c>
      <c r="G2062" s="17">
        <v>16.201047718065013</v>
      </c>
      <c r="H2062" s="17">
        <v>673.41730988833251</v>
      </c>
      <c r="I2062" s="43">
        <v>126.08466171751402</v>
      </c>
      <c r="J2062" s="42">
        <v>581.18243661460292</v>
      </c>
      <c r="K2062" s="17">
        <v>64.652215445898307</v>
      </c>
      <c r="L2062" s="17">
        <v>647.20610535326205</v>
      </c>
      <c r="M2062" s="43">
        <v>121.17710913684074</v>
      </c>
    </row>
    <row r="2063" spans="1:13" x14ac:dyDescent="0.25">
      <c r="A2063" s="47" t="s">
        <v>3696</v>
      </c>
      <c r="B2063" s="42">
        <v>698.01747355462703</v>
      </c>
      <c r="C2063" s="17">
        <v>186.3765723193861</v>
      </c>
      <c r="D2063" s="17">
        <v>448.52266040022346</v>
      </c>
      <c r="E2063" s="43">
        <v>31.434539556152487</v>
      </c>
      <c r="F2063" s="42">
        <v>728.92137043105004</v>
      </c>
      <c r="G2063" s="17">
        <v>192.39658727533373</v>
      </c>
      <c r="H2063" s="17">
        <v>498.21833954063601</v>
      </c>
      <c r="I2063" s="43">
        <v>8.6835251424919875</v>
      </c>
      <c r="J2063" s="42">
        <v>450.1271095395465</v>
      </c>
      <c r="K2063" s="17">
        <v>41.540561061351497</v>
      </c>
      <c r="L2063" s="17">
        <v>478.82634796413697</v>
      </c>
      <c r="M2063" s="43">
        <v>8.3455390969100165</v>
      </c>
    </row>
    <row r="2064" spans="1:13" x14ac:dyDescent="0.25">
      <c r="A2064" s="47" t="s">
        <v>3697</v>
      </c>
      <c r="B2064" s="42">
        <v>263.86000880031901</v>
      </c>
      <c r="C2064" s="17">
        <v>19.093006908996017</v>
      </c>
      <c r="D2064" s="17">
        <v>264.38744901451901</v>
      </c>
      <c r="E2064" s="43">
        <v>14.260688400913011</v>
      </c>
      <c r="F2064" s="42">
        <v>275.71890244820747</v>
      </c>
      <c r="G2064" s="17">
        <v>19.047548972819499</v>
      </c>
      <c r="H2064" s="17">
        <v>291.54623914236652</v>
      </c>
      <c r="I2064" s="43">
        <v>9.9564341073584899</v>
      </c>
      <c r="J2064" s="42">
        <v>265.23762906253199</v>
      </c>
      <c r="K2064" s="17">
        <v>20.209241310026982</v>
      </c>
      <c r="L2064" s="17">
        <v>280.19847900406751</v>
      </c>
      <c r="M2064" s="43">
        <v>9.5689030371054855</v>
      </c>
    </row>
    <row r="2065" spans="1:13" x14ac:dyDescent="0.25">
      <c r="A2065" s="47" t="s">
        <v>3698</v>
      </c>
      <c r="B2065" s="42">
        <v>677.09544040849653</v>
      </c>
      <c r="C2065" s="17">
        <v>53.135949747859513</v>
      </c>
      <c r="D2065" s="17">
        <v>728.477715453786</v>
      </c>
      <c r="E2065" s="43">
        <v>9.1789241588829782</v>
      </c>
      <c r="F2065" s="42">
        <v>707.8783207924555</v>
      </c>
      <c r="G2065" s="17">
        <v>57.868196562303524</v>
      </c>
      <c r="H2065" s="17">
        <v>857.29843045272105</v>
      </c>
      <c r="I2065" s="43">
        <v>49.536328690651033</v>
      </c>
      <c r="J2065" s="42">
        <v>730.14596387565894</v>
      </c>
      <c r="K2065" s="17">
        <v>25.508752283639012</v>
      </c>
      <c r="L2065" s="17">
        <v>823.93008042928955</v>
      </c>
      <c r="M2065" s="43">
        <v>47.608242162191516</v>
      </c>
    </row>
    <row r="2066" spans="1:13" x14ac:dyDescent="0.25">
      <c r="A2066" s="47" t="s">
        <v>3701</v>
      </c>
      <c r="B2066" s="42">
        <v>564.88522881856454</v>
      </c>
      <c r="C2066" s="17">
        <v>101.72066246256267</v>
      </c>
      <c r="D2066" s="17">
        <v>562.19022441194102</v>
      </c>
      <c r="E2066" s="43">
        <v>9.4305278329690054</v>
      </c>
      <c r="F2066" s="42">
        <v>590.7642461386655</v>
      </c>
      <c r="G2066" s="17">
        <v>108.2623180129943</v>
      </c>
      <c r="H2066" s="17">
        <v>592.409033150337</v>
      </c>
      <c r="I2066" s="43">
        <v>86.690440480195974</v>
      </c>
      <c r="J2066" s="42">
        <v>563.10789583264204</v>
      </c>
      <c r="K2066" s="17">
        <v>3.1385787358070161</v>
      </c>
      <c r="L2066" s="17">
        <v>569.35088761662348</v>
      </c>
      <c r="M2066" s="43">
        <v>83.316216454029387</v>
      </c>
    </row>
    <row r="2067" spans="1:13" x14ac:dyDescent="0.25">
      <c r="A2067" s="47" t="s">
        <v>2781</v>
      </c>
      <c r="B2067" s="42">
        <v>96.022405211122702</v>
      </c>
      <c r="C2067" s="17">
        <v>3.5259233478157981</v>
      </c>
      <c r="D2067" s="17">
        <v>105.74004832621449</v>
      </c>
      <c r="E2067" s="43">
        <v>4.1168218860224997</v>
      </c>
      <c r="F2067" s="42">
        <v>100.37408187973435</v>
      </c>
      <c r="G2067" s="17">
        <v>4.015823744799647</v>
      </c>
      <c r="H2067" s="17">
        <v>96.216814503664096</v>
      </c>
      <c r="I2067" s="43">
        <v>2.8089336003136012</v>
      </c>
      <c r="J2067" s="42">
        <v>106.04454557823451</v>
      </c>
      <c r="K2067" s="17">
        <v>6.4927212481934973</v>
      </c>
      <c r="L2067" s="17">
        <v>92.471798497041561</v>
      </c>
      <c r="M2067" s="43">
        <v>2.6996023846734474</v>
      </c>
    </row>
    <row r="2068" spans="1:13" x14ac:dyDescent="0.25">
      <c r="A2068" s="47" t="s">
        <v>1821</v>
      </c>
      <c r="B2068" s="42">
        <v>48.926353211507944</v>
      </c>
      <c r="C2068" s="17">
        <v>2.1221687714614497</v>
      </c>
      <c r="D2068" s="17">
        <v>65.415617194581699</v>
      </c>
      <c r="E2068" s="43">
        <v>0.76404826332070286</v>
      </c>
      <c r="F2068" s="42">
        <v>51.144786487029101</v>
      </c>
      <c r="G2068" s="17">
        <v>2.3865029802679985</v>
      </c>
      <c r="H2068" s="17">
        <v>56.083848052808001</v>
      </c>
      <c r="I2068" s="43">
        <v>0.63928592562530184</v>
      </c>
      <c r="J2068" s="42">
        <v>65.56407415540491</v>
      </c>
      <c r="K2068" s="17">
        <v>2.2303082599251027</v>
      </c>
      <c r="L2068" s="17">
        <v>53.900914542129854</v>
      </c>
      <c r="M2068" s="43">
        <v>0.61440320594035214</v>
      </c>
    </row>
    <row r="2069" spans="1:13" x14ac:dyDescent="0.25">
      <c r="A2069" s="47" t="s">
        <v>2026</v>
      </c>
      <c r="B2069" s="42">
        <v>65.707355201773595</v>
      </c>
      <c r="C2069" s="17">
        <v>4.1002574979108992</v>
      </c>
      <c r="D2069" s="17">
        <v>70.301224220486944</v>
      </c>
      <c r="E2069" s="43">
        <v>0.93241016429194445</v>
      </c>
      <c r="F2069" s="42">
        <v>68.662751534175044</v>
      </c>
      <c r="G2069" s="17">
        <v>4.0593653376899468</v>
      </c>
      <c r="H2069" s="17">
        <v>70.817297548692054</v>
      </c>
      <c r="I2069" s="43">
        <v>5.1913976737499468</v>
      </c>
      <c r="J2069" s="42">
        <v>70.421505548247097</v>
      </c>
      <c r="K2069" s="17">
        <v>0.63983746828890276</v>
      </c>
      <c r="L2069" s="17">
        <v>68.060898740087751</v>
      </c>
      <c r="M2069" s="43">
        <v>4.9893345781753489</v>
      </c>
    </row>
    <row r="2070" spans="1:13" x14ac:dyDescent="0.25">
      <c r="A2070" s="47" t="s">
        <v>3704</v>
      </c>
      <c r="B2070" s="42">
        <v>230.80282649952051</v>
      </c>
      <c r="C2070" s="17">
        <v>0.15683729725950002</v>
      </c>
      <c r="D2070" s="17">
        <v>265.71456847144049</v>
      </c>
      <c r="E2070" s="43">
        <v>37.036211593634469</v>
      </c>
      <c r="F2070" s="42">
        <v>241.23403435063801</v>
      </c>
      <c r="G2070" s="17">
        <v>0.9584550244650103</v>
      </c>
      <c r="H2070" s="17">
        <v>288.9996369454575</v>
      </c>
      <c r="I2070" s="43">
        <v>1.4787567345545085</v>
      </c>
      <c r="J2070" s="42">
        <v>267.07738166404152</v>
      </c>
      <c r="K2070" s="17">
        <v>43.060211481200604</v>
      </c>
      <c r="L2070" s="17">
        <v>277.75099738227999</v>
      </c>
      <c r="M2070" s="43">
        <v>1.421199563603011</v>
      </c>
    </row>
    <row r="2071" spans="1:13" x14ac:dyDescent="0.25">
      <c r="A2071" s="47" t="s">
        <v>3705</v>
      </c>
      <c r="B2071" s="42">
        <v>261.80979543885599</v>
      </c>
      <c r="C2071" s="17">
        <v>1.4855121590200042</v>
      </c>
      <c r="D2071" s="17">
        <v>275.65871146453901</v>
      </c>
      <c r="E2071" s="43">
        <v>26.275147985142002</v>
      </c>
      <c r="F2071" s="42">
        <v>273.63664694958902</v>
      </c>
      <c r="G2071" s="17">
        <v>0.65137681250899959</v>
      </c>
      <c r="H2071" s="17">
        <v>316.65741196359647</v>
      </c>
      <c r="I2071" s="43">
        <v>2.1106151773815043</v>
      </c>
      <c r="J2071" s="42">
        <v>276.80053990702697</v>
      </c>
      <c r="K2071" s="17">
        <v>32.500200585368148</v>
      </c>
      <c r="L2071" s="17">
        <v>304.33225775290305</v>
      </c>
      <c r="M2071" s="43">
        <v>2.0284643842599905</v>
      </c>
    </row>
    <row r="2072" spans="1:13" x14ac:dyDescent="0.25">
      <c r="A2072" s="47" t="s">
        <v>31</v>
      </c>
      <c r="B2072" s="42">
        <v>0.95072843525626949</v>
      </c>
      <c r="C2072" s="17">
        <v>3.8853911551462506E-2</v>
      </c>
      <c r="D2072" s="17">
        <v>0.33421611790158345</v>
      </c>
      <c r="E2072" s="43">
        <v>0.18644604402338844</v>
      </c>
      <c r="F2072" s="42">
        <v>0.99356093507395049</v>
      </c>
      <c r="G2072" s="17">
        <v>3.7336989891349537E-2</v>
      </c>
      <c r="H2072" s="17">
        <v>0.48988569478486649</v>
      </c>
      <c r="I2072" s="43">
        <v>0.14090512463065355</v>
      </c>
      <c r="J2072" s="42">
        <v>0.33071246901837054</v>
      </c>
      <c r="K2072" s="17">
        <v>0.17933695467080352</v>
      </c>
      <c r="L2072" s="17">
        <v>0.47081803204994099</v>
      </c>
      <c r="M2072" s="43">
        <v>0.13542071995690691</v>
      </c>
    </row>
    <row r="2073" spans="1:13" x14ac:dyDescent="0.25">
      <c r="A2073" s="47" t="s">
        <v>3244</v>
      </c>
      <c r="B2073" s="42">
        <v>111.903034532482</v>
      </c>
      <c r="C2073" s="17">
        <v>6.2379595894700017</v>
      </c>
      <c r="D2073" s="17">
        <v>135.53984066539951</v>
      </c>
      <c r="E2073" s="43">
        <v>16.571240765534398</v>
      </c>
      <c r="F2073" s="42">
        <v>116.9387924050275</v>
      </c>
      <c r="G2073" s="17">
        <v>6.1346497259294992</v>
      </c>
      <c r="H2073" s="17">
        <v>106.8109055327284</v>
      </c>
      <c r="I2073" s="43">
        <v>14.672559270113563</v>
      </c>
      <c r="J2073" s="42">
        <v>136.183041214371</v>
      </c>
      <c r="K2073" s="17">
        <v>19.639396883292964</v>
      </c>
      <c r="L2073" s="17">
        <v>102.65353914136165</v>
      </c>
      <c r="M2073" s="43">
        <v>14.101463982786413</v>
      </c>
    </row>
    <row r="2074" spans="1:13" x14ac:dyDescent="0.25">
      <c r="A2074" s="47" t="s">
        <v>3707</v>
      </c>
      <c r="B2074" s="42">
        <v>270.73497574695551</v>
      </c>
      <c r="C2074" s="17">
        <v>24.853271244514488</v>
      </c>
      <c r="D2074" s="17">
        <v>246.8549973436015</v>
      </c>
      <c r="E2074" s="43">
        <v>2.8480101886474927</v>
      </c>
      <c r="F2074" s="42">
        <v>282.88474016450846</v>
      </c>
      <c r="G2074" s="17">
        <v>25.044470022627507</v>
      </c>
      <c r="H2074" s="17">
        <v>262.87075413387902</v>
      </c>
      <c r="I2074" s="43">
        <v>15.568804971007992</v>
      </c>
      <c r="J2074" s="42">
        <v>247.41443158222398</v>
      </c>
      <c r="K2074" s="17">
        <v>8.3810769893280082</v>
      </c>
      <c r="L2074" s="17">
        <v>252.63912064047497</v>
      </c>
      <c r="M2074" s="43">
        <v>14.962825401623988</v>
      </c>
    </row>
    <row r="2075" spans="1:13" x14ac:dyDescent="0.25">
      <c r="A2075" s="47" t="s">
        <v>3200</v>
      </c>
      <c r="B2075" s="42">
        <v>98.207554435788552</v>
      </c>
      <c r="C2075" s="17">
        <v>9.4859402743794519</v>
      </c>
      <c r="D2075" s="17">
        <v>115.01231896974801</v>
      </c>
      <c r="E2075" s="43">
        <v>1.6045006942090012</v>
      </c>
      <c r="F2075" s="42">
        <v>102.6131916775574</v>
      </c>
      <c r="G2075" s="17">
        <v>9.5765625021875991</v>
      </c>
      <c r="H2075" s="17">
        <v>135.300625451386</v>
      </c>
      <c r="I2075" s="43">
        <v>14.154808236965083</v>
      </c>
      <c r="J2075" s="42">
        <v>115.279180600583</v>
      </c>
      <c r="K2075" s="17">
        <v>4.1829716127270018</v>
      </c>
      <c r="L2075" s="17">
        <v>130.03436288974049</v>
      </c>
      <c r="M2075" s="43">
        <v>13.603865205941558</v>
      </c>
    </row>
    <row r="2076" spans="1:13" x14ac:dyDescent="0.25">
      <c r="A2076" s="47" t="s">
        <v>3093</v>
      </c>
      <c r="B2076" s="42">
        <v>106.78857482880056</v>
      </c>
      <c r="C2076" s="17">
        <v>21.395325161027447</v>
      </c>
      <c r="D2076" s="17">
        <v>132.28111312250701</v>
      </c>
      <c r="E2076" s="43">
        <v>5.1495928959670039</v>
      </c>
      <c r="F2076" s="42">
        <v>111.54101637354216</v>
      </c>
      <c r="G2076" s="17">
        <v>21.994628173629824</v>
      </c>
      <c r="H2076" s="17">
        <v>111.35124542339949</v>
      </c>
      <c r="I2076" s="43">
        <v>1.8477113695855039</v>
      </c>
      <c r="J2076" s="42">
        <v>132.43141764919349</v>
      </c>
      <c r="K2076" s="17">
        <v>2.1980168055034994</v>
      </c>
      <c r="L2076" s="17">
        <v>107.0171568483495</v>
      </c>
      <c r="M2076" s="43">
        <v>1.7757934964945008</v>
      </c>
    </row>
    <row r="2077" spans="1:13" x14ac:dyDescent="0.25">
      <c r="A2077" s="47" t="s">
        <v>1364</v>
      </c>
      <c r="B2077" s="42">
        <v>29.621796151035902</v>
      </c>
      <c r="C2077" s="17">
        <v>4.0698690438397849</v>
      </c>
      <c r="D2077" s="17">
        <v>47.666065931156055</v>
      </c>
      <c r="E2077" s="43">
        <v>3.485905265715548</v>
      </c>
      <c r="F2077" s="42">
        <v>30.974503812721451</v>
      </c>
      <c r="G2077" s="17">
        <v>4.3557704464206441</v>
      </c>
      <c r="H2077" s="17">
        <v>30.252817968408849</v>
      </c>
      <c r="I2077" s="43">
        <v>1.8543133207449713E-2</v>
      </c>
      <c r="J2077" s="42">
        <v>47.683722255054647</v>
      </c>
      <c r="K2077" s="17">
        <v>2.4256103168967478</v>
      </c>
      <c r="L2077" s="17">
        <v>29.075297301968448</v>
      </c>
      <c r="M2077" s="43">
        <v>1.7821384820448927E-2</v>
      </c>
    </row>
    <row r="2078" spans="1:13" x14ac:dyDescent="0.25">
      <c r="A2078" s="47" t="s">
        <v>3351</v>
      </c>
      <c r="B2078" s="42">
        <v>130.47534936128699</v>
      </c>
      <c r="C2078" s="17">
        <v>13.542574517470065</v>
      </c>
      <c r="D2078" s="17">
        <v>135.28109076144551</v>
      </c>
      <c r="E2078" s="43">
        <v>29.937165717487499</v>
      </c>
      <c r="F2078" s="42">
        <v>136.3252996667795</v>
      </c>
      <c r="G2078" s="17">
        <v>13.705447509905436</v>
      </c>
      <c r="H2078" s="17">
        <v>146.50648308108248</v>
      </c>
      <c r="I2078" s="43">
        <v>19.383398046363634</v>
      </c>
      <c r="J2078" s="42">
        <v>134.88239864356601</v>
      </c>
      <c r="K2078" s="17">
        <v>26.968188286838014</v>
      </c>
      <c r="L2078" s="17">
        <v>140.804058540809</v>
      </c>
      <c r="M2078" s="43">
        <v>18.628944302277127</v>
      </c>
    </row>
    <row r="2079" spans="1:13" x14ac:dyDescent="0.25">
      <c r="A2079" s="47" t="s">
        <v>3410</v>
      </c>
      <c r="B2079" s="42">
        <v>130.57880173540099</v>
      </c>
      <c r="C2079" s="17">
        <v>7.4325980712350059</v>
      </c>
      <c r="D2079" s="17">
        <v>161.3670777097505</v>
      </c>
      <c r="E2079" s="43">
        <v>6.3694437247075086</v>
      </c>
      <c r="F2079" s="42">
        <v>136.50563358059452</v>
      </c>
      <c r="G2079" s="17">
        <v>8.2180118033144964</v>
      </c>
      <c r="H2079" s="17">
        <v>156.27643038748448</v>
      </c>
      <c r="I2079" s="43">
        <v>17.80410644343457</v>
      </c>
      <c r="J2079" s="42">
        <v>161.83370801451252</v>
      </c>
      <c r="K2079" s="17">
        <v>9.9954150320294985</v>
      </c>
      <c r="L2079" s="17">
        <v>150.19373334250298</v>
      </c>
      <c r="M2079" s="43">
        <v>17.111122956523189</v>
      </c>
    </row>
    <row r="2080" spans="1:13" x14ac:dyDescent="0.25">
      <c r="A2080" s="47" t="s">
        <v>1033</v>
      </c>
      <c r="B2080" s="42">
        <v>36.38684429565145</v>
      </c>
      <c r="C2080" s="17">
        <v>3.1063344182676502</v>
      </c>
      <c r="D2080" s="17">
        <v>28.2379561974086</v>
      </c>
      <c r="E2080" s="43">
        <v>5.6442263058451001</v>
      </c>
      <c r="F2080" s="42">
        <v>38.0205808530308</v>
      </c>
      <c r="G2080" s="17">
        <v>3.1214586324143028</v>
      </c>
      <c r="H2080" s="17">
        <v>28.943241821629648</v>
      </c>
      <c r="I2080" s="43">
        <v>2.1071187798785491</v>
      </c>
      <c r="J2080" s="42">
        <v>28.168275374524299</v>
      </c>
      <c r="K2080" s="17">
        <v>5.0232813063436934</v>
      </c>
      <c r="L2080" s="17">
        <v>27.816693364744051</v>
      </c>
      <c r="M2080" s="43">
        <v>2.0251040759080503</v>
      </c>
    </row>
    <row r="2081" spans="1:13" x14ac:dyDescent="0.25">
      <c r="A2081" s="47" t="s">
        <v>1438</v>
      </c>
      <c r="B2081" s="42">
        <v>43.579675076403504</v>
      </c>
      <c r="C2081" s="17">
        <v>7.585961237944268</v>
      </c>
      <c r="D2081" s="17">
        <v>42.755424205255153</v>
      </c>
      <c r="E2081" s="43">
        <v>3.0153782686962494</v>
      </c>
      <c r="F2081" s="42">
        <v>45.523056162925897</v>
      </c>
      <c r="G2081" s="17">
        <v>7.7787721044682163</v>
      </c>
      <c r="H2081" s="17">
        <v>41.381402441795203</v>
      </c>
      <c r="I2081" s="43">
        <v>0.20766064342980073</v>
      </c>
      <c r="J2081" s="42">
        <v>42.773755974632095</v>
      </c>
      <c r="K2081" s="17">
        <v>2.0640930776561</v>
      </c>
      <c r="L2081" s="17">
        <v>39.770727474842147</v>
      </c>
      <c r="M2081" s="43">
        <v>0.19957793525034973</v>
      </c>
    </row>
    <row r="2082" spans="1:13" x14ac:dyDescent="0.25">
      <c r="A2082" s="47" t="s">
        <v>201</v>
      </c>
      <c r="B2082" s="42">
        <v>14.34930286564115</v>
      </c>
      <c r="C2082" s="17">
        <v>0.16916994314915001</v>
      </c>
      <c r="D2082" s="17">
        <v>5.601536644204125</v>
      </c>
      <c r="E2082" s="43">
        <v>1.4566574728014037</v>
      </c>
      <c r="F2082" s="42">
        <v>14.9983730103227</v>
      </c>
      <c r="G2082" s="17">
        <v>0.22621215611400025</v>
      </c>
      <c r="H2082" s="17">
        <v>2.80914913889313</v>
      </c>
      <c r="I2082" s="43">
        <v>0.95704310644071044</v>
      </c>
      <c r="J2082" s="42">
        <v>5.6454001859654745</v>
      </c>
      <c r="K2082" s="17">
        <v>1.5850067346359666</v>
      </c>
      <c r="L2082" s="17">
        <v>2.6998095339143751</v>
      </c>
      <c r="M2082" s="43">
        <v>0.91979242659709559</v>
      </c>
    </row>
    <row r="2083" spans="1:13" x14ac:dyDescent="0.25">
      <c r="A2083" s="47" t="s">
        <v>2089</v>
      </c>
      <c r="B2083" s="42">
        <v>64.049068966190646</v>
      </c>
      <c r="C2083" s="17">
        <v>11.064533688458875</v>
      </c>
      <c r="D2083" s="17">
        <v>57.574484760679198</v>
      </c>
      <c r="E2083" s="43">
        <v>7.1441992580165357</v>
      </c>
      <c r="F2083" s="42">
        <v>66.905548148091498</v>
      </c>
      <c r="G2083" s="17">
        <v>11.344086521666288</v>
      </c>
      <c r="H2083" s="17">
        <v>42.5221604828876</v>
      </c>
      <c r="I2083" s="43">
        <v>7.9577946950955107</v>
      </c>
      <c r="J2083" s="42">
        <v>57.530123235381403</v>
      </c>
      <c r="K2083" s="17">
        <v>5.8693897302145919</v>
      </c>
      <c r="L2083" s="17">
        <v>40.867084159003255</v>
      </c>
      <c r="M2083" s="43">
        <v>7.6480560214106266</v>
      </c>
    </row>
    <row r="2084" spans="1:13" x14ac:dyDescent="0.25">
      <c r="A2084" s="47" t="s">
        <v>174</v>
      </c>
      <c r="B2084" s="42">
        <v>10.704676913629775</v>
      </c>
      <c r="C2084" s="17">
        <v>2.3703166341761199</v>
      </c>
      <c r="D2084" s="17">
        <v>5.8224725686469698</v>
      </c>
      <c r="E2084" s="43">
        <v>1.7470066132511992</v>
      </c>
      <c r="F2084" s="42">
        <v>11.180293459789709</v>
      </c>
      <c r="G2084" s="17">
        <v>2.4405878755022923</v>
      </c>
      <c r="H2084" s="17">
        <v>10.151440707235896</v>
      </c>
      <c r="I2084" s="43">
        <v>3.5769660925536035</v>
      </c>
      <c r="J2084" s="42">
        <v>5.7950462553054756</v>
      </c>
      <c r="K2084" s="17">
        <v>1.6201430491762128</v>
      </c>
      <c r="L2084" s="17">
        <v>9.7563194580551595</v>
      </c>
      <c r="M2084" s="43">
        <v>3.4377409961828427</v>
      </c>
    </row>
    <row r="2085" spans="1:13" x14ac:dyDescent="0.25">
      <c r="A2085" s="47" t="s">
        <v>2831</v>
      </c>
      <c r="B2085" s="42">
        <v>87.650106121097849</v>
      </c>
      <c r="C2085" s="17">
        <v>19.588146116351162</v>
      </c>
      <c r="D2085" s="17">
        <v>100.475028217313</v>
      </c>
      <c r="E2085" s="43">
        <v>12.54605463360399</v>
      </c>
      <c r="F2085" s="42">
        <v>91.678707208194794</v>
      </c>
      <c r="G2085" s="17">
        <v>20.775124940071212</v>
      </c>
      <c r="H2085" s="17">
        <v>110.825467334788</v>
      </c>
      <c r="I2085" s="43">
        <v>5.7984630724189969</v>
      </c>
      <c r="J2085" s="42">
        <v>100.95769331300355</v>
      </c>
      <c r="K2085" s="17">
        <v>14.820989742802514</v>
      </c>
      <c r="L2085" s="17">
        <v>106.51184345053051</v>
      </c>
      <c r="M2085" s="43">
        <v>5.572771366327494</v>
      </c>
    </row>
    <row r="2086" spans="1:13" x14ac:dyDescent="0.25">
      <c r="A2086" s="47" t="s">
        <v>1622</v>
      </c>
      <c r="B2086" s="42">
        <v>46.0342265706456</v>
      </c>
      <c r="C2086" s="17">
        <v>10.894600857166798</v>
      </c>
      <c r="D2086" s="17">
        <v>41.501624598210498</v>
      </c>
      <c r="E2086" s="43">
        <v>5.9115779912758333</v>
      </c>
      <c r="F2086" s="42">
        <v>48.077146294638951</v>
      </c>
      <c r="G2086" s="17">
        <v>11.228489315534542</v>
      </c>
      <c r="H2086" s="17">
        <v>49.224143700342502</v>
      </c>
      <c r="I2086" s="43">
        <v>7.7704954949222103</v>
      </c>
      <c r="J2086" s="42">
        <v>41.452589823569554</v>
      </c>
      <c r="K2086" s="17">
        <v>4.9941820459606188</v>
      </c>
      <c r="L2086" s="17">
        <v>47.308208247469501</v>
      </c>
      <c r="M2086" s="43">
        <v>7.4680470075348087</v>
      </c>
    </row>
    <row r="2087" spans="1:13" x14ac:dyDescent="0.25">
      <c r="A2087" s="47" t="s">
        <v>3626</v>
      </c>
      <c r="B2087" s="42">
        <v>167.586340646747</v>
      </c>
      <c r="C2087" s="17">
        <v>31.05295408116303</v>
      </c>
      <c r="D2087" s="17">
        <v>169.49910342115948</v>
      </c>
      <c r="E2087" s="43">
        <v>5.2679204759995031</v>
      </c>
      <c r="F2087" s="42">
        <v>175.05316850439999</v>
      </c>
      <c r="G2087" s="17">
        <v>31.87942019037509</v>
      </c>
      <c r="H2087" s="17">
        <v>164.25229527414501</v>
      </c>
      <c r="I2087" s="43">
        <v>21.289041191177937</v>
      </c>
      <c r="J2087" s="42">
        <v>169.957397867613</v>
      </c>
      <c r="K2087" s="17">
        <v>9.0737647968440029</v>
      </c>
      <c r="L2087" s="17">
        <v>157.85915621524651</v>
      </c>
      <c r="M2087" s="43">
        <v>20.460414714216427</v>
      </c>
    </row>
    <row r="2088" spans="1:13" x14ac:dyDescent="0.25">
      <c r="A2088" s="47" t="s">
        <v>545</v>
      </c>
      <c r="B2088" s="42">
        <v>27.210527220497752</v>
      </c>
      <c r="C2088" s="17">
        <v>0.21325475166164942</v>
      </c>
      <c r="D2088" s="17">
        <v>20.990893481838601</v>
      </c>
      <c r="E2088" s="43">
        <v>3.0559848855851035</v>
      </c>
      <c r="F2088" s="42">
        <v>28.440986204031752</v>
      </c>
      <c r="G2088" s="17">
        <v>0.31656355479315046</v>
      </c>
      <c r="H2088" s="17">
        <v>19.906788657463501</v>
      </c>
      <c r="I2088" s="43">
        <v>4.8320562045795947</v>
      </c>
      <c r="J2088" s="42">
        <v>20.9646146640255</v>
      </c>
      <c r="K2088" s="17">
        <v>2.5921124226560037</v>
      </c>
      <c r="L2088" s="17">
        <v>19.131963149601599</v>
      </c>
      <c r="M2088" s="43">
        <v>4.6439796409934946</v>
      </c>
    </row>
    <row r="2089" spans="1:13" x14ac:dyDescent="0.25">
      <c r="A2089" s="47" t="s">
        <v>420</v>
      </c>
      <c r="B2089" s="42">
        <v>20.317605340099199</v>
      </c>
      <c r="C2089" s="17">
        <v>3.1777416074996099</v>
      </c>
      <c r="D2089" s="17">
        <v>17.552415678753199</v>
      </c>
      <c r="E2089" s="43">
        <v>3.0507848808510061</v>
      </c>
      <c r="F2089" s="42">
        <v>21.22487925682325</v>
      </c>
      <c r="G2089" s="17">
        <v>3.2514106575576456</v>
      </c>
      <c r="H2089" s="17">
        <v>22.882614957723149</v>
      </c>
      <c r="I2089" s="43">
        <v>1.7904700827833491</v>
      </c>
      <c r="J2089" s="42">
        <v>17.519349118132698</v>
      </c>
      <c r="K2089" s="17">
        <v>2.6638931837976028</v>
      </c>
      <c r="L2089" s="17">
        <v>21.9919623235436</v>
      </c>
      <c r="M2089" s="43">
        <v>1.7207801938175997</v>
      </c>
    </row>
    <row r="2090" spans="1:13" x14ac:dyDescent="0.25">
      <c r="A2090" s="47" t="s">
        <v>379</v>
      </c>
      <c r="B2090" s="42">
        <v>14.226541536565749</v>
      </c>
      <c r="C2090" s="17">
        <v>3.4483869305946495</v>
      </c>
      <c r="D2090" s="17">
        <v>18.63022027428195</v>
      </c>
      <c r="E2090" s="43">
        <v>4.8791359871769568</v>
      </c>
      <c r="F2090" s="42">
        <v>14.85761043144625</v>
      </c>
      <c r="G2090" s="17">
        <v>3.5552555008175428</v>
      </c>
      <c r="H2090" s="17">
        <v>16.007089646918701</v>
      </c>
      <c r="I2090" s="43">
        <v>5.1192436733472926</v>
      </c>
      <c r="J2090" s="42">
        <v>18.558379112494002</v>
      </c>
      <c r="K2090" s="17">
        <v>4.471782265333295</v>
      </c>
      <c r="L2090" s="17">
        <v>15.38405086459785</v>
      </c>
      <c r="M2090" s="43">
        <v>4.9199890046349486</v>
      </c>
    </row>
    <row r="2091" spans="1:13" x14ac:dyDescent="0.25">
      <c r="A2091" s="47" t="s">
        <v>119</v>
      </c>
      <c r="B2091" s="42">
        <v>5.7107194274482058</v>
      </c>
      <c r="C2091" s="17">
        <v>1.6132207538736041</v>
      </c>
      <c r="D2091" s="17">
        <v>3.2670413415880084</v>
      </c>
      <c r="E2091" s="43">
        <v>2.3296249354232117</v>
      </c>
      <c r="F2091" s="42">
        <v>5.9632504168801699</v>
      </c>
      <c r="G2091" s="17">
        <v>1.6664680798682514</v>
      </c>
      <c r="H2091" s="17">
        <v>6.5473561590261049</v>
      </c>
      <c r="I2091" s="43">
        <v>3.045974305942305</v>
      </c>
      <c r="J2091" s="42">
        <v>3.2214384862825791</v>
      </c>
      <c r="K2091" s="17">
        <v>2.2611500671402012</v>
      </c>
      <c r="L2091" s="17">
        <v>6.2925155291102453</v>
      </c>
      <c r="M2091" s="43">
        <v>2.9274168314472355</v>
      </c>
    </row>
    <row r="2092" spans="1:13" x14ac:dyDescent="0.25">
      <c r="A2092" s="47" t="s">
        <v>97</v>
      </c>
      <c r="B2092" s="42">
        <v>5.6121371263698805</v>
      </c>
      <c r="C2092" s="17">
        <v>0.70252586465470546</v>
      </c>
      <c r="D2092" s="17">
        <v>2.6630842355988298</v>
      </c>
      <c r="E2092" s="43">
        <v>0.65933364638999015</v>
      </c>
      <c r="F2092" s="42">
        <v>5.8633479195090601</v>
      </c>
      <c r="G2092" s="17">
        <v>0.71495553881570995</v>
      </c>
      <c r="H2092" s="17">
        <v>7.4561609776943047</v>
      </c>
      <c r="I2092" s="43">
        <v>1.5442010483785145</v>
      </c>
      <c r="J2092" s="42">
        <v>2.6536682987911053</v>
      </c>
      <c r="K2092" s="17">
        <v>0.60102822015278401</v>
      </c>
      <c r="L2092" s="17">
        <v>7.1659472312357142</v>
      </c>
      <c r="M2092" s="43">
        <v>1.4840966095291082</v>
      </c>
    </row>
    <row r="2093" spans="1:13" x14ac:dyDescent="0.25">
      <c r="A2093" s="47" t="s">
        <v>2715</v>
      </c>
      <c r="B2093" s="42">
        <v>86.125307922624302</v>
      </c>
      <c r="C2093" s="17">
        <v>6.9745992650471038</v>
      </c>
      <c r="D2093" s="17">
        <v>68.591628094572002</v>
      </c>
      <c r="E2093" s="43">
        <v>2.9881956920254993</v>
      </c>
      <c r="F2093" s="42">
        <v>89.993557611292744</v>
      </c>
      <c r="G2093" s="17">
        <v>6.9933191694430477</v>
      </c>
      <c r="H2093" s="17">
        <v>101.54663212634215</v>
      </c>
      <c r="I2093" s="43">
        <v>5.28795308353385</v>
      </c>
      <c r="J2093" s="42">
        <v>68.796263267398757</v>
      </c>
      <c r="K2093" s="17">
        <v>4.5300358825627498</v>
      </c>
      <c r="L2093" s="17">
        <v>97.594165349162949</v>
      </c>
      <c r="M2093" s="43">
        <v>5.0821317929180481</v>
      </c>
    </row>
    <row r="2094" spans="1:13" x14ac:dyDescent="0.25">
      <c r="A2094" s="47" t="s">
        <v>3726</v>
      </c>
      <c r="B2094" s="42">
        <v>335.40704136935</v>
      </c>
      <c r="C2094" s="17">
        <v>34.377784162819189</v>
      </c>
      <c r="D2094" s="17">
        <v>314.85451931322348</v>
      </c>
      <c r="E2094" s="43">
        <v>43.948435993970769</v>
      </c>
      <c r="F2094" s="42">
        <v>350.44674150716503</v>
      </c>
      <c r="G2094" s="17">
        <v>34.776793001618017</v>
      </c>
      <c r="H2094" s="17">
        <v>484.69627618264201</v>
      </c>
      <c r="I2094" s="43">
        <v>63.248394437809161</v>
      </c>
      <c r="J2094" s="42">
        <v>316.47077354669602</v>
      </c>
      <c r="K2094" s="17">
        <v>51.08661127145082</v>
      </c>
      <c r="L2094" s="17">
        <v>465.83059951252949</v>
      </c>
      <c r="M2094" s="43">
        <v>60.786597601313559</v>
      </c>
    </row>
    <row r="2095" spans="1:13" x14ac:dyDescent="0.25">
      <c r="A2095" s="47" t="s">
        <v>1625</v>
      </c>
      <c r="B2095" s="42">
        <v>43.481740789050804</v>
      </c>
      <c r="C2095" s="17">
        <v>2.0522415953957029</v>
      </c>
      <c r="D2095" s="17">
        <v>21.808595276539052</v>
      </c>
      <c r="E2095" s="43">
        <v>3.5245114686770438</v>
      </c>
      <c r="F2095" s="42">
        <v>45.439745548433201</v>
      </c>
      <c r="G2095" s="17">
        <v>1.9953043056369992</v>
      </c>
      <c r="H2095" s="17">
        <v>53.010104382340543</v>
      </c>
      <c r="I2095" s="43">
        <v>6.3631232865628551</v>
      </c>
      <c r="J2095" s="42">
        <v>21.77346752283</v>
      </c>
      <c r="K2095" s="17">
        <v>3.043270547557694</v>
      </c>
      <c r="L2095" s="17">
        <v>50.946809204167302</v>
      </c>
      <c r="M2095" s="43">
        <v>6.1154534932609099</v>
      </c>
    </row>
    <row r="2096" spans="1:13" x14ac:dyDescent="0.25">
      <c r="A2096" s="47" t="s">
        <v>3729</v>
      </c>
      <c r="B2096" s="42">
        <v>199.42161642667699</v>
      </c>
      <c r="C2096" s="17">
        <v>8.3911464897099961</v>
      </c>
      <c r="D2096" s="17">
        <v>202.45632744456401</v>
      </c>
      <c r="E2096" s="43">
        <v>20.316259704998998</v>
      </c>
      <c r="F2096" s="42">
        <v>208.46296011125548</v>
      </c>
      <c r="G2096" s="17">
        <v>9.4568686036135006</v>
      </c>
      <c r="H2096" s="17">
        <v>254.74136590779949</v>
      </c>
      <c r="I2096" s="43">
        <v>34.459562395212537</v>
      </c>
      <c r="J2096" s="42">
        <v>203.31774570687298</v>
      </c>
      <c r="K2096" s="17">
        <v>24.8902674399591</v>
      </c>
      <c r="L2096" s="17">
        <v>244.826149967687</v>
      </c>
      <c r="M2096" s="43">
        <v>33.118303973625899</v>
      </c>
    </row>
    <row r="2097" spans="1:13" x14ac:dyDescent="0.25">
      <c r="A2097" s="47" t="s">
        <v>3733</v>
      </c>
      <c r="B2097" s="42">
        <v>2898.3883014036246</v>
      </c>
      <c r="C2097" s="17">
        <v>131.62004973853504</v>
      </c>
      <c r="D2097" s="17">
        <v>4105.4396535244296</v>
      </c>
      <c r="E2097" s="43">
        <v>891.91131932644078</v>
      </c>
      <c r="F2097" s="42">
        <v>3029.8282081698399</v>
      </c>
      <c r="G2097" s="17">
        <v>147.54594161320006</v>
      </c>
      <c r="H2097" s="17">
        <v>4621.084790732325</v>
      </c>
      <c r="I2097" s="43">
        <v>55.757617952144756</v>
      </c>
      <c r="J2097" s="42">
        <v>4133.6538851001451</v>
      </c>
      <c r="K2097" s="17">
        <v>985.62740127297457</v>
      </c>
      <c r="L2097" s="17">
        <v>4441.2197993737354</v>
      </c>
      <c r="M2097" s="43">
        <v>53.58738219034467</v>
      </c>
    </row>
    <row r="2098" spans="1:13" x14ac:dyDescent="0.25">
      <c r="A2098" s="47" t="s">
        <v>3734</v>
      </c>
      <c r="B2098" s="42">
        <v>1236.9879129889487</v>
      </c>
      <c r="C2098" s="17">
        <v>245.33127884341104</v>
      </c>
      <c r="D2098" s="17">
        <v>1656.56208582972</v>
      </c>
      <c r="E2098" s="43">
        <v>101.18814404928003</v>
      </c>
      <c r="F2098" s="42">
        <v>1293.7356286832601</v>
      </c>
      <c r="G2098" s="17">
        <v>260.67681380391957</v>
      </c>
      <c r="H2098" s="17">
        <v>1501.02258499755</v>
      </c>
      <c r="I2098" s="43">
        <v>199.12126088343982</v>
      </c>
      <c r="J2098" s="42">
        <v>1662.1540353672249</v>
      </c>
      <c r="K2098" s="17">
        <v>138.48352377627509</v>
      </c>
      <c r="L2098" s="17">
        <v>1442.5987675378351</v>
      </c>
      <c r="M2098" s="43">
        <v>191.37092833383502</v>
      </c>
    </row>
    <row r="2099" spans="1:13" x14ac:dyDescent="0.25">
      <c r="A2099" s="47" t="s">
        <v>3735</v>
      </c>
      <c r="B2099" s="42">
        <v>797.80865310734544</v>
      </c>
      <c r="C2099" s="17">
        <v>102.23987121892615</v>
      </c>
      <c r="D2099" s="17">
        <v>1273.698709522155</v>
      </c>
      <c r="E2099" s="43">
        <v>144.30817346007495</v>
      </c>
      <c r="F2099" s="42">
        <v>834.21596186562647</v>
      </c>
      <c r="G2099" s="17">
        <v>109.60682121900665</v>
      </c>
      <c r="H2099" s="17">
        <v>961.67956163433792</v>
      </c>
      <c r="I2099" s="43">
        <v>89.66276785272197</v>
      </c>
      <c r="J2099" s="42">
        <v>1279.4874050701601</v>
      </c>
      <c r="K2099" s="17">
        <v>173.11741284959962</v>
      </c>
      <c r="L2099" s="17">
        <v>924.24841854213753</v>
      </c>
      <c r="M2099" s="43">
        <v>86.172852887872523</v>
      </c>
    </row>
    <row r="2100" spans="1:13" x14ac:dyDescent="0.25">
      <c r="A2100" s="47" t="s">
        <v>3736</v>
      </c>
      <c r="B2100" s="42">
        <v>2174.9929628742248</v>
      </c>
      <c r="C2100" s="17">
        <v>47.556574194334864</v>
      </c>
      <c r="D2100" s="17">
        <v>2795.817102259125</v>
      </c>
      <c r="E2100" s="43">
        <v>156.8711344769049</v>
      </c>
      <c r="F2100" s="42">
        <v>2273.451091993365</v>
      </c>
      <c r="G2100" s="17">
        <v>57.193126538884826</v>
      </c>
      <c r="H2100" s="17">
        <v>2741.0965989754</v>
      </c>
      <c r="I2100" s="43">
        <v>5.7848402942299799</v>
      </c>
      <c r="J2100" s="42">
        <v>2804.9433826966397</v>
      </c>
      <c r="K2100" s="17">
        <v>219.78746309258008</v>
      </c>
      <c r="L2100" s="17">
        <v>2634.4057810366048</v>
      </c>
      <c r="M2100" s="43">
        <v>5.5596788231348455</v>
      </c>
    </row>
    <row r="2101" spans="1:13" x14ac:dyDescent="0.25">
      <c r="A2101" s="47" t="s">
        <v>2532</v>
      </c>
      <c r="B2101" s="42">
        <v>81.172434608400948</v>
      </c>
      <c r="C2101" s="17">
        <v>11.382829547636943</v>
      </c>
      <c r="D2101" s="17">
        <v>84.93089480484285</v>
      </c>
      <c r="E2101" s="43">
        <v>10.67810917053083</v>
      </c>
      <c r="F2101" s="42">
        <v>84.880043920339347</v>
      </c>
      <c r="G2101" s="17">
        <v>12.176686515694726</v>
      </c>
      <c r="H2101" s="17">
        <v>65.530316127588549</v>
      </c>
      <c r="I2101" s="43">
        <v>9.9227126964841723</v>
      </c>
      <c r="J2101" s="42">
        <v>85.340523274796794</v>
      </c>
      <c r="K2101" s="17">
        <v>12.601243777174776</v>
      </c>
      <c r="L2101" s="17">
        <v>62.979700789897151</v>
      </c>
      <c r="M2101" s="43">
        <v>9.5364941538193495</v>
      </c>
    </row>
    <row r="2102" spans="1:13" x14ac:dyDescent="0.25">
      <c r="A2102" s="47" t="s">
        <v>2524</v>
      </c>
      <c r="B2102" s="42">
        <v>75.287005049584252</v>
      </c>
      <c r="C2102" s="17">
        <v>18.609905088864444</v>
      </c>
      <c r="D2102" s="17">
        <v>75.168890341838448</v>
      </c>
      <c r="E2102" s="43">
        <v>1.3411408309827522</v>
      </c>
      <c r="F2102" s="42">
        <v>78.625385424218251</v>
      </c>
      <c r="G2102" s="17">
        <v>19.191769595410953</v>
      </c>
      <c r="H2102" s="17">
        <v>73.604472453595051</v>
      </c>
      <c r="I2102" s="43">
        <v>12.097051907609279</v>
      </c>
      <c r="J2102" s="42">
        <v>75.349852782979397</v>
      </c>
      <c r="K2102" s="17">
        <v>3.026945831068204</v>
      </c>
      <c r="L2102" s="17">
        <v>70.739589336027052</v>
      </c>
      <c r="M2102" s="43">
        <v>11.626202261831258</v>
      </c>
    </row>
    <row r="2103" spans="1:13" x14ac:dyDescent="0.25">
      <c r="A2103" s="47" t="s">
        <v>3740</v>
      </c>
      <c r="B2103" s="42">
        <v>337.43975981017104</v>
      </c>
      <c r="C2103" s="17">
        <v>135.1365301159519</v>
      </c>
      <c r="D2103" s="17">
        <v>306.65710790257998</v>
      </c>
      <c r="E2103" s="43">
        <v>13.742052046850006</v>
      </c>
      <c r="F2103" s="42">
        <v>353.15487101044653</v>
      </c>
      <c r="G2103" s="17">
        <v>142.40537615706845</v>
      </c>
      <c r="H2103" s="17">
        <v>412.662727884172</v>
      </c>
      <c r="I2103" s="43">
        <v>5.3846113478840039</v>
      </c>
      <c r="J2103" s="42">
        <v>306.96515049636548</v>
      </c>
      <c r="K2103" s="17">
        <v>6.9032632914054943</v>
      </c>
      <c r="L2103" s="17">
        <v>396.60078975792146</v>
      </c>
      <c r="M2103" s="43">
        <v>5.1750278588515073</v>
      </c>
    </row>
    <row r="2104" spans="1:13" x14ac:dyDescent="0.25">
      <c r="A2104" s="47" t="s">
        <v>3742</v>
      </c>
      <c r="B2104" s="42">
        <v>6752.3695518950044</v>
      </c>
      <c r="C2104" s="17">
        <v>357.76779400993519</v>
      </c>
      <c r="D2104" s="17">
        <v>4388.6867990709252</v>
      </c>
      <c r="E2104" s="43">
        <v>42.858317690464901</v>
      </c>
      <c r="F2104" s="42">
        <v>7056.2976646174202</v>
      </c>
      <c r="G2104" s="17">
        <v>350.6916170293398</v>
      </c>
      <c r="H2104" s="17">
        <v>8903.197734422045</v>
      </c>
      <c r="I2104" s="43">
        <v>1026.9302386461941</v>
      </c>
      <c r="J2104" s="42">
        <v>4398.4585596480447</v>
      </c>
      <c r="K2104" s="17">
        <v>141.21177953822507</v>
      </c>
      <c r="L2104" s="17">
        <v>8556.6614434677595</v>
      </c>
      <c r="M2104" s="43">
        <v>986.95936451932346</v>
      </c>
    </row>
    <row r="2105" spans="1:13" x14ac:dyDescent="0.25">
      <c r="A2105" s="47" t="s">
        <v>3267</v>
      </c>
      <c r="B2105" s="42">
        <v>103.85977884665455</v>
      </c>
      <c r="C2105" s="17">
        <v>4.7102465064714494</v>
      </c>
      <c r="D2105" s="17">
        <v>104.22025596445749</v>
      </c>
      <c r="E2105" s="43">
        <v>2.5499330729354952</v>
      </c>
      <c r="F2105" s="42">
        <v>108.53729710417849</v>
      </c>
      <c r="G2105" s="17">
        <v>4.5655833291904955</v>
      </c>
      <c r="H2105" s="17">
        <v>145.813222909204</v>
      </c>
      <c r="I2105" s="43">
        <v>12.539348749564994</v>
      </c>
      <c r="J2105" s="42">
        <v>104.3724258041465</v>
      </c>
      <c r="K2105" s="17">
        <v>0.22144977991050041</v>
      </c>
      <c r="L2105" s="17">
        <v>140.13778191077699</v>
      </c>
      <c r="M2105" s="43">
        <v>12.051283726606002</v>
      </c>
    </row>
    <row r="2106" spans="1:13" x14ac:dyDescent="0.25">
      <c r="A2106" s="47" t="s">
        <v>3745</v>
      </c>
      <c r="B2106" s="42">
        <v>368.60439363210349</v>
      </c>
      <c r="C2106" s="17">
        <v>14.716618917840492</v>
      </c>
      <c r="D2106" s="17">
        <v>495.19884830041451</v>
      </c>
      <c r="E2106" s="43">
        <v>27.562883720382501</v>
      </c>
      <c r="F2106" s="42">
        <v>385.21206390670397</v>
      </c>
      <c r="G2106" s="17">
        <v>14.112800474809006</v>
      </c>
      <c r="H2106" s="17">
        <v>404.8508352722065</v>
      </c>
      <c r="I2106" s="43">
        <v>38.223458880455496</v>
      </c>
      <c r="J2106" s="42">
        <v>496.81032880202952</v>
      </c>
      <c r="K2106" s="17">
        <v>38.706261188321491</v>
      </c>
      <c r="L2106" s="17">
        <v>389.09295691996499</v>
      </c>
      <c r="M2106" s="43">
        <v>36.735699531174987</v>
      </c>
    </row>
    <row r="2107" spans="1:13" x14ac:dyDescent="0.25">
      <c r="A2107" s="47" t="s">
        <v>3747</v>
      </c>
      <c r="B2107" s="42">
        <v>243.68780693017899</v>
      </c>
      <c r="C2107" s="17">
        <v>26.347099397409941</v>
      </c>
      <c r="D2107" s="17">
        <v>258.77861392577404</v>
      </c>
      <c r="E2107" s="43">
        <v>2.3653092948240158</v>
      </c>
      <c r="F2107" s="42">
        <v>254.79148442970001</v>
      </c>
      <c r="G2107" s="17">
        <v>28.376689209473891</v>
      </c>
      <c r="H2107" s="17">
        <v>253.391503476401</v>
      </c>
      <c r="I2107" s="43">
        <v>23.654005336601003</v>
      </c>
      <c r="J2107" s="42">
        <v>259.24525797503401</v>
      </c>
      <c r="K2107" s="17">
        <v>3.4242721631450195</v>
      </c>
      <c r="L2107" s="17">
        <v>243.52882779589248</v>
      </c>
      <c r="M2107" s="43">
        <v>22.733328123753495</v>
      </c>
    </row>
    <row r="2108" spans="1:13" x14ac:dyDescent="0.25">
      <c r="A2108" s="47" t="s">
        <v>2802</v>
      </c>
      <c r="B2108" s="42">
        <v>94.23696970468535</v>
      </c>
      <c r="C2108" s="17">
        <v>9.072955427230653</v>
      </c>
      <c r="D2108" s="17">
        <v>97.967058408685261</v>
      </c>
      <c r="E2108" s="43">
        <v>11.883185617213702</v>
      </c>
      <c r="F2108" s="42">
        <v>98.527052661768693</v>
      </c>
      <c r="G2108" s="17">
        <v>9.8073964516912966</v>
      </c>
      <c r="H2108" s="17">
        <v>109.75592326693851</v>
      </c>
      <c r="I2108" s="43">
        <v>4.6554274253775034</v>
      </c>
      <c r="J2108" s="42">
        <v>97.897690811668355</v>
      </c>
      <c r="K2108" s="17">
        <v>9.7134585185936473</v>
      </c>
      <c r="L2108" s="17">
        <v>105.48392890112351</v>
      </c>
      <c r="M2108" s="43">
        <v>4.4742257267385028</v>
      </c>
    </row>
    <row r="2109" spans="1:13" x14ac:dyDescent="0.25">
      <c r="A2109" s="47" t="s">
        <v>3750</v>
      </c>
      <c r="B2109" s="42">
        <v>283.46073068616147</v>
      </c>
      <c r="C2109" s="17">
        <v>49.572943018153708</v>
      </c>
      <c r="D2109" s="17">
        <v>242.937176341248</v>
      </c>
      <c r="E2109" s="43">
        <v>22.242571004164006</v>
      </c>
      <c r="F2109" s="42">
        <v>296.44181927260399</v>
      </c>
      <c r="G2109" s="17">
        <v>52.789094707054019</v>
      </c>
      <c r="H2109" s="17">
        <v>321.26770051740255</v>
      </c>
      <c r="I2109" s="43">
        <v>29.152414488696508</v>
      </c>
      <c r="J2109" s="42">
        <v>242.92693889039202</v>
      </c>
      <c r="K2109" s="17">
        <v>16.847608212301012</v>
      </c>
      <c r="L2109" s="17">
        <v>308.7631015337945</v>
      </c>
      <c r="M2109" s="43">
        <v>28.017724471623524</v>
      </c>
    </row>
    <row r="2110" spans="1:13" x14ac:dyDescent="0.25">
      <c r="A2110" s="47" t="s">
        <v>3752</v>
      </c>
      <c r="B2110" s="42">
        <v>347.4531651245585</v>
      </c>
      <c r="C2110" s="17">
        <v>7.594897375652522</v>
      </c>
      <c r="D2110" s="17">
        <v>420.90647200213851</v>
      </c>
      <c r="E2110" s="43">
        <v>14.300620171419496</v>
      </c>
      <c r="F2110" s="42">
        <v>363.1817548433205</v>
      </c>
      <c r="G2110" s="17">
        <v>9.1342274850725005</v>
      </c>
      <c r="H2110" s="17">
        <v>489.63762430329052</v>
      </c>
      <c r="I2110" s="43">
        <v>11.543778180274501</v>
      </c>
      <c r="J2110" s="42">
        <v>422.07182330219598</v>
      </c>
      <c r="K2110" s="17">
        <v>23.753882109479008</v>
      </c>
      <c r="L2110" s="17">
        <v>470.57961713562804</v>
      </c>
      <c r="M2110" s="43">
        <v>11.094463429157003</v>
      </c>
    </row>
    <row r="2111" spans="1:13" x14ac:dyDescent="0.25">
      <c r="A2111" s="47" t="s">
        <v>3754</v>
      </c>
      <c r="B2111" s="42">
        <v>346.01554526443101</v>
      </c>
      <c r="C2111" s="17">
        <v>46.907745964031747</v>
      </c>
      <c r="D2111" s="17">
        <v>438.51262325195751</v>
      </c>
      <c r="E2111" s="43">
        <v>39.665759588677503</v>
      </c>
      <c r="F2111" s="42">
        <v>361.81449761209296</v>
      </c>
      <c r="G2111" s="17">
        <v>50.218791974844329</v>
      </c>
      <c r="H2111" s="17">
        <v>450.43729068944151</v>
      </c>
      <c r="I2111" s="43">
        <v>32.288436841608501</v>
      </c>
      <c r="J2111" s="42">
        <v>440.28127891956899</v>
      </c>
      <c r="K2111" s="17">
        <v>49.564173225597813</v>
      </c>
      <c r="L2111" s="17">
        <v>432.90506545091603</v>
      </c>
      <c r="M2111" s="43">
        <v>31.031684438980989</v>
      </c>
    </row>
    <row r="2112" spans="1:13" x14ac:dyDescent="0.25">
      <c r="A2112" s="47" t="s">
        <v>3757</v>
      </c>
      <c r="B2112" s="42">
        <v>347.4236587849075</v>
      </c>
      <c r="C2112" s="17">
        <v>18.496489245757516</v>
      </c>
      <c r="D2112" s="17">
        <v>366.26944505001654</v>
      </c>
      <c r="E2112" s="43">
        <v>6.0050497879414877</v>
      </c>
      <c r="F2112" s="42">
        <v>363.06109643730701</v>
      </c>
      <c r="G2112" s="17">
        <v>18.136408272325014</v>
      </c>
      <c r="H2112" s="17">
        <v>491.82209392150196</v>
      </c>
      <c r="I2112" s="43">
        <v>21.154289189896986</v>
      </c>
      <c r="J2112" s="42">
        <v>367.13934303838352</v>
      </c>
      <c r="K2112" s="17">
        <v>14.218273261030504</v>
      </c>
      <c r="L2112" s="17">
        <v>472.67906134816201</v>
      </c>
      <c r="M2112" s="43">
        <v>20.330907621575989</v>
      </c>
    </row>
    <row r="2113" spans="1:13" x14ac:dyDescent="0.25">
      <c r="A2113" s="47" t="s">
        <v>3758</v>
      </c>
      <c r="B2113" s="42">
        <v>177.9264789440665</v>
      </c>
      <c r="C2113" s="17">
        <v>0.93031530341249891</v>
      </c>
      <c r="D2113" s="17">
        <v>214.526553740872</v>
      </c>
      <c r="E2113" s="43">
        <v>5.9943219147600075</v>
      </c>
      <c r="F2113" s="42">
        <v>185.97070964880851</v>
      </c>
      <c r="G2113" s="17">
        <v>1.5848640316355045</v>
      </c>
      <c r="H2113" s="17">
        <v>319.10700943292647</v>
      </c>
      <c r="I2113" s="43">
        <v>61.275524096964723</v>
      </c>
      <c r="J2113" s="42">
        <v>215.09152445763701</v>
      </c>
      <c r="K2113" s="17">
        <v>10.809837710343004</v>
      </c>
      <c r="L2113" s="17">
        <v>306.68651033080499</v>
      </c>
      <c r="M2113" s="43">
        <v>58.890516655790101</v>
      </c>
    </row>
    <row r="2114" spans="1:13" x14ac:dyDescent="0.25">
      <c r="A2114" s="47" t="s">
        <v>3759</v>
      </c>
      <c r="B2114" s="42">
        <v>217.67398278337498</v>
      </c>
      <c r="C2114" s="17">
        <v>47.622049036368942</v>
      </c>
      <c r="D2114" s="17">
        <v>155.42098328677301</v>
      </c>
      <c r="E2114" s="43">
        <v>6.9454901111679987</v>
      </c>
      <c r="F2114" s="42">
        <v>227.3473820751185</v>
      </c>
      <c r="G2114" s="17">
        <v>49.024897186691341</v>
      </c>
      <c r="H2114" s="17">
        <v>225.72155230358402</v>
      </c>
      <c r="I2114" s="43">
        <v>19.417910420296991</v>
      </c>
      <c r="J2114" s="42">
        <v>155.88857262674202</v>
      </c>
      <c r="K2114" s="17">
        <v>10.439478638045998</v>
      </c>
      <c r="L2114" s="17">
        <v>216.9358651991285</v>
      </c>
      <c r="M2114" s="43">
        <v>18.662113362222499</v>
      </c>
    </row>
    <row r="2115" spans="1:13" x14ac:dyDescent="0.25">
      <c r="A2115" s="47" t="s">
        <v>1305</v>
      </c>
      <c r="B2115" s="42">
        <v>42.056525131030199</v>
      </c>
      <c r="C2115" s="17">
        <v>5.5215524378574043</v>
      </c>
      <c r="D2115" s="17">
        <v>43.493147880341894</v>
      </c>
      <c r="E2115" s="43">
        <v>4.0229834102451996</v>
      </c>
      <c r="F2115" s="42">
        <v>43.938177177001549</v>
      </c>
      <c r="G2115" s="17">
        <v>5.6263098996197494</v>
      </c>
      <c r="H2115" s="17">
        <v>34.825380008246796</v>
      </c>
      <c r="I2115" s="43">
        <v>0.28543270564570022</v>
      </c>
      <c r="J2115" s="42">
        <v>43.490399577147656</v>
      </c>
      <c r="K2115" s="17">
        <v>3.0572029816790511</v>
      </c>
      <c r="L2115" s="17">
        <v>33.469882985814948</v>
      </c>
      <c r="M2115" s="43">
        <v>0.27432290059784847</v>
      </c>
    </row>
    <row r="2116" spans="1:13" x14ac:dyDescent="0.25">
      <c r="A2116" s="47" t="s">
        <v>807</v>
      </c>
      <c r="B2116" s="42">
        <v>25.5501506532425</v>
      </c>
      <c r="C2116" s="17">
        <v>8.5199820485315012</v>
      </c>
      <c r="D2116" s="17">
        <v>14.45097267040512</v>
      </c>
      <c r="E2116" s="43">
        <v>7.2516146710594809</v>
      </c>
      <c r="F2116" s="42">
        <v>26.675508439637898</v>
      </c>
      <c r="G2116" s="17">
        <v>8.8170700394075965</v>
      </c>
      <c r="H2116" s="17">
        <v>23.174047035913102</v>
      </c>
      <c r="I2116" s="43">
        <v>7.8079826749509991</v>
      </c>
      <c r="J2116" s="42">
        <v>14.31761758508738</v>
      </c>
      <c r="K2116" s="17">
        <v>6.9426025260739177</v>
      </c>
      <c r="L2116" s="17">
        <v>22.272051085045149</v>
      </c>
      <c r="M2116" s="43">
        <v>7.5040750861583563</v>
      </c>
    </row>
    <row r="2117" spans="1:13" x14ac:dyDescent="0.25">
      <c r="A2117" s="47" t="s">
        <v>848</v>
      </c>
      <c r="B2117" s="42">
        <v>28.361908434027903</v>
      </c>
      <c r="C2117" s="17">
        <v>1.3072927576476001</v>
      </c>
      <c r="D2117" s="17">
        <v>31.812192391635648</v>
      </c>
      <c r="E2117" s="43">
        <v>5.0453485479146565</v>
      </c>
      <c r="F2117" s="42">
        <v>29.639167341977199</v>
      </c>
      <c r="G2117" s="17">
        <v>1.2687384452902997</v>
      </c>
      <c r="H2117" s="17">
        <v>28.814468692700402</v>
      </c>
      <c r="I2117" s="43">
        <v>0.24934904732219998</v>
      </c>
      <c r="J2117" s="42">
        <v>31.76309785228235</v>
      </c>
      <c r="K2117" s="17">
        <v>4.3431700687707631</v>
      </c>
      <c r="L2117" s="17">
        <v>27.69293243073675</v>
      </c>
      <c r="M2117" s="43">
        <v>0.23964371485745062</v>
      </c>
    </row>
    <row r="2118" spans="1:13" x14ac:dyDescent="0.25">
      <c r="A2118" s="47" t="s">
        <v>3437</v>
      </c>
      <c r="B2118" s="42">
        <v>115.52421519077001</v>
      </c>
      <c r="C2118" s="17">
        <v>13.059272596477014</v>
      </c>
      <c r="D2118" s="17">
        <v>167.7910114733605</v>
      </c>
      <c r="E2118" s="43">
        <v>5.3479113296945116</v>
      </c>
      <c r="F2118" s="42">
        <v>120.79005498866999</v>
      </c>
      <c r="G2118" s="17">
        <v>14.047147697631969</v>
      </c>
      <c r="H2118" s="17">
        <v>114.384581857531</v>
      </c>
      <c r="I2118" s="43">
        <v>2.4937600379300022</v>
      </c>
      <c r="J2118" s="42">
        <v>168.24766729475499</v>
      </c>
      <c r="K2118" s="17">
        <v>9.1156702542269983</v>
      </c>
      <c r="L2118" s="17">
        <v>109.9324277077905</v>
      </c>
      <c r="M2118" s="43">
        <v>2.396696221102502</v>
      </c>
    </row>
    <row r="2119" spans="1:13" x14ac:dyDescent="0.25">
      <c r="A2119" s="47" t="s">
        <v>3261</v>
      </c>
      <c r="B2119" s="42">
        <v>120.951596017236</v>
      </c>
      <c r="C2119" s="17">
        <v>8.008284162490007</v>
      </c>
      <c r="D2119" s="17">
        <v>140.19935777223751</v>
      </c>
      <c r="E2119" s="43">
        <v>13.563154276723509</v>
      </c>
      <c r="F2119" s="42">
        <v>126.39019109086149</v>
      </c>
      <c r="G2119" s="17">
        <v>7.9538312231134967</v>
      </c>
      <c r="H2119" s="17">
        <v>127.914002510489</v>
      </c>
      <c r="I2119" s="43">
        <v>8.8180491300719979</v>
      </c>
      <c r="J2119" s="42">
        <v>140.78455995895899</v>
      </c>
      <c r="K2119" s="17">
        <v>16.729601994913008</v>
      </c>
      <c r="L2119" s="17">
        <v>122.935247088746</v>
      </c>
      <c r="M2119" s="43">
        <v>8.4748270507540084</v>
      </c>
    </row>
    <row r="2120" spans="1:13" x14ac:dyDescent="0.25">
      <c r="A2120" s="47" t="s">
        <v>3766</v>
      </c>
      <c r="B2120" s="42">
        <v>210.76161786531</v>
      </c>
      <c r="C2120" s="17">
        <v>0.88573443556001052</v>
      </c>
      <c r="D2120" s="17">
        <v>177.99076268329549</v>
      </c>
      <c r="E2120" s="43">
        <v>2.2029588038225114</v>
      </c>
      <c r="F2120" s="42">
        <v>220.2896129388665</v>
      </c>
      <c r="G2120" s="17">
        <v>1.6513021141624904</v>
      </c>
      <c r="H2120" s="17">
        <v>263.8669773228745</v>
      </c>
      <c r="I2120" s="43">
        <v>48.200238865661404</v>
      </c>
      <c r="J2120" s="42">
        <v>178.39747989278399</v>
      </c>
      <c r="K2120" s="17">
        <v>6.1927862987240019</v>
      </c>
      <c r="L2120" s="17">
        <v>253.59656815592351</v>
      </c>
      <c r="M2120" s="43">
        <v>46.324156530093447</v>
      </c>
    </row>
    <row r="2121" spans="1:13" x14ac:dyDescent="0.25">
      <c r="A2121" s="47" t="s">
        <v>3768</v>
      </c>
      <c r="B2121" s="42">
        <v>373.33591295723897</v>
      </c>
      <c r="C2121" s="17">
        <v>11.124415075534017</v>
      </c>
      <c r="D2121" s="17">
        <v>457.41689096961898</v>
      </c>
      <c r="E2121" s="43">
        <v>45.615174369274996</v>
      </c>
      <c r="F2121" s="42">
        <v>390.2463714564135</v>
      </c>
      <c r="G2121" s="17">
        <v>12.912354970189483</v>
      </c>
      <c r="H2121" s="17">
        <v>480.38747699642749</v>
      </c>
      <c r="I2121" s="43">
        <v>110.36874739376427</v>
      </c>
      <c r="J2121" s="42">
        <v>459.35671860915897</v>
      </c>
      <c r="K2121" s="17">
        <v>55.948820770627933</v>
      </c>
      <c r="L2121" s="17">
        <v>461.68951032591252</v>
      </c>
      <c r="M2121" s="43">
        <v>106.07290027231547</v>
      </c>
    </row>
    <row r="2122" spans="1:13" x14ac:dyDescent="0.25">
      <c r="A2122" s="47" t="s">
        <v>3769</v>
      </c>
      <c r="B2122" s="42">
        <v>4955.1301249200151</v>
      </c>
      <c r="C2122" s="17">
        <v>542.84714148139574</v>
      </c>
      <c r="D2122" s="17">
        <v>7122.5161772700758</v>
      </c>
      <c r="E2122" s="43">
        <v>1178.3060993192021</v>
      </c>
      <c r="F2122" s="42">
        <v>5177.1985003929149</v>
      </c>
      <c r="G2122" s="17">
        <v>550.32217913760928</v>
      </c>
      <c r="H2122" s="17">
        <v>6722.1455096034251</v>
      </c>
      <c r="I2122" s="43">
        <v>1160.9656339109647</v>
      </c>
      <c r="J2122" s="42">
        <v>7163.2011331230051</v>
      </c>
      <c r="K2122" s="17">
        <v>1340.1528183827536</v>
      </c>
      <c r="L2122" s="17">
        <v>6460.5016102270602</v>
      </c>
      <c r="M2122" s="43">
        <v>1115.7777433685073</v>
      </c>
    </row>
    <row r="2123" spans="1:13" x14ac:dyDescent="0.25">
      <c r="A2123" s="47" t="s">
        <v>3771</v>
      </c>
      <c r="B2123" s="42">
        <v>7149.3605607460649</v>
      </c>
      <c r="C2123" s="17">
        <v>440.36832561031497</v>
      </c>
      <c r="D2123" s="17">
        <v>9431.8721890653105</v>
      </c>
      <c r="E2123" s="43">
        <v>1830.7300290366882</v>
      </c>
      <c r="F2123" s="42">
        <v>7470.9455317913753</v>
      </c>
      <c r="G2123" s="17">
        <v>435.65848679689498</v>
      </c>
      <c r="H2123" s="17">
        <v>9199.6047921296904</v>
      </c>
      <c r="I2123" s="43">
        <v>1750.1155244693059</v>
      </c>
      <c r="J2123" s="42">
        <v>9491.8026108298945</v>
      </c>
      <c r="K2123" s="17">
        <v>2045.5957196505069</v>
      </c>
      <c r="L2123" s="17">
        <v>8841.5315449654645</v>
      </c>
      <c r="M2123" s="43">
        <v>1681.9963429480342</v>
      </c>
    </row>
    <row r="2124" spans="1:13" x14ac:dyDescent="0.25">
      <c r="A2124" s="47" t="s">
        <v>3773</v>
      </c>
      <c r="B2124" s="42">
        <v>188.573411842864</v>
      </c>
      <c r="C2124" s="17">
        <v>18.382458319704995</v>
      </c>
      <c r="D2124" s="17">
        <v>322.89992946333655</v>
      </c>
      <c r="E2124" s="43">
        <v>35.577420193522109</v>
      </c>
      <c r="F2124" s="42">
        <v>197.15888751839</v>
      </c>
      <c r="G2124" s="17">
        <v>19.862373083922019</v>
      </c>
      <c r="H2124" s="17">
        <v>213.99301709808049</v>
      </c>
      <c r="I2124" s="43">
        <v>0.44289903812649811</v>
      </c>
      <c r="J2124" s="42">
        <v>324.34490218422599</v>
      </c>
      <c r="K2124" s="17">
        <v>42.878932534766918</v>
      </c>
      <c r="L2124" s="17">
        <v>205.66383598278549</v>
      </c>
      <c r="M2124" s="43">
        <v>0.42566022185850727</v>
      </c>
    </row>
    <row r="2125" spans="1:13" x14ac:dyDescent="0.25">
      <c r="A2125" s="47" t="s">
        <v>2261</v>
      </c>
      <c r="B2125" s="42">
        <v>73.773863046046301</v>
      </c>
      <c r="C2125" s="17">
        <v>3.7818224902365003</v>
      </c>
      <c r="D2125" s="17">
        <v>83.513705749173141</v>
      </c>
      <c r="E2125" s="43">
        <v>0.95637359638315189</v>
      </c>
      <c r="F2125" s="42">
        <v>77.094905121071207</v>
      </c>
      <c r="G2125" s="17">
        <v>3.6987706619807952</v>
      </c>
      <c r="H2125" s="17">
        <v>71.712473439497955</v>
      </c>
      <c r="I2125" s="43">
        <v>10.15068039066891</v>
      </c>
      <c r="J2125" s="42">
        <v>83.70280853210059</v>
      </c>
      <c r="K2125" s="17">
        <v>2.828255385843498</v>
      </c>
      <c r="L2125" s="17">
        <v>68.921231988709849</v>
      </c>
      <c r="M2125" s="43">
        <v>9.755588735044487</v>
      </c>
    </row>
    <row r="2126" spans="1:13" x14ac:dyDescent="0.25">
      <c r="A2126" s="47" t="s">
        <v>3776</v>
      </c>
      <c r="B2126" s="42">
        <v>624.61197018773896</v>
      </c>
      <c r="C2126" s="17">
        <v>95.996872169985437</v>
      </c>
      <c r="D2126" s="17">
        <v>918.81383905987309</v>
      </c>
      <c r="E2126" s="43">
        <v>20.608221998654983</v>
      </c>
      <c r="F2126" s="42">
        <v>653.17051311925798</v>
      </c>
      <c r="G2126" s="17">
        <v>102.48545956129225</v>
      </c>
      <c r="H2126" s="17">
        <v>950.17864358790143</v>
      </c>
      <c r="I2126" s="43">
        <v>4.2551754992364863</v>
      </c>
      <c r="J2126" s="42">
        <v>920.19730037444992</v>
      </c>
      <c r="K2126" s="17">
        <v>7.6373964199035527E-2</v>
      </c>
      <c r="L2126" s="17">
        <v>913.19514701566709</v>
      </c>
      <c r="M2126" s="43">
        <v>4.089552677093991</v>
      </c>
    </row>
    <row r="2127" spans="1:13" x14ac:dyDescent="0.25">
      <c r="A2127" s="47" t="s">
        <v>1845</v>
      </c>
      <c r="B2127" s="42">
        <v>62.990840173220448</v>
      </c>
      <c r="C2127" s="17">
        <v>1.1653870413216509</v>
      </c>
      <c r="D2127" s="17">
        <v>53.42685063582195</v>
      </c>
      <c r="E2127" s="43">
        <v>1.8109001135041503</v>
      </c>
      <c r="F2127" s="42">
        <v>65.833572269052695</v>
      </c>
      <c r="G2127" s="17">
        <v>1.0012108315438013</v>
      </c>
      <c r="H2127" s="17">
        <v>66.015932379252504</v>
      </c>
      <c r="I2127" s="43">
        <v>2.7332027447268992</v>
      </c>
      <c r="J2127" s="42">
        <v>53.493579297098947</v>
      </c>
      <c r="K2127" s="17">
        <v>0.61825174400504679</v>
      </c>
      <c r="L2127" s="17">
        <v>63.446415556982302</v>
      </c>
      <c r="M2127" s="43">
        <v>2.6268191767284037</v>
      </c>
    </row>
    <row r="2128" spans="1:13" x14ac:dyDescent="0.25">
      <c r="A2128" s="47" t="s">
        <v>2810</v>
      </c>
      <c r="B2128" s="42">
        <v>96.541028473302845</v>
      </c>
      <c r="C2128" s="17">
        <v>13.758680408275143</v>
      </c>
      <c r="D2128" s="17">
        <v>85.276783135995203</v>
      </c>
      <c r="E2128" s="43">
        <v>4.5288730670224027</v>
      </c>
      <c r="F2128" s="42">
        <v>100.85664169526791</v>
      </c>
      <c r="G2128" s="17">
        <v>14.04813745434303</v>
      </c>
      <c r="H2128" s="17">
        <v>101.89885214348016</v>
      </c>
      <c r="I2128" s="43">
        <v>6.2680605423808515</v>
      </c>
      <c r="J2128" s="42">
        <v>85.549418127164699</v>
      </c>
      <c r="K2128" s="17">
        <v>6.4474053315435995</v>
      </c>
      <c r="L2128" s="17">
        <v>97.932676020290756</v>
      </c>
      <c r="M2128" s="43">
        <v>6.024090845579245</v>
      </c>
    </row>
    <row r="2129" spans="1:13" x14ac:dyDescent="0.25">
      <c r="A2129" s="47" t="s">
        <v>3779</v>
      </c>
      <c r="B2129" s="42">
        <v>3980.2127878885503</v>
      </c>
      <c r="C2129" s="17">
        <v>268.37240224183029</v>
      </c>
      <c r="D2129" s="17">
        <v>5562.8465114678856</v>
      </c>
      <c r="E2129" s="43">
        <v>1240.7403290427631</v>
      </c>
      <c r="F2129" s="42">
        <v>4161.0143336897099</v>
      </c>
      <c r="G2129" s="17">
        <v>294.20267955146005</v>
      </c>
      <c r="H2129" s="17">
        <v>5358.5576722430696</v>
      </c>
      <c r="I2129" s="43">
        <v>250.99353720823001</v>
      </c>
      <c r="J2129" s="42">
        <v>5601.797750171515</v>
      </c>
      <c r="K2129" s="17">
        <v>1367.7897336891963</v>
      </c>
      <c r="L2129" s="17">
        <v>5149.9882620159606</v>
      </c>
      <c r="M2129" s="43">
        <v>241.22419679457971</v>
      </c>
    </row>
    <row r="2130" spans="1:13" x14ac:dyDescent="0.25">
      <c r="A2130" s="47" t="s">
        <v>3780</v>
      </c>
      <c r="B2130" s="42">
        <v>1208.6352199397595</v>
      </c>
      <c r="C2130" s="17">
        <v>359.93294102046048</v>
      </c>
      <c r="D2130" s="17">
        <v>2154.9969714364652</v>
      </c>
      <c r="E2130" s="43">
        <v>40.446348288804984</v>
      </c>
      <c r="F2130" s="42">
        <v>1264.496104671186</v>
      </c>
      <c r="G2130" s="17">
        <v>380.36006377107412</v>
      </c>
      <c r="H2130" s="17">
        <v>1644.0562296834951</v>
      </c>
      <c r="I2130" s="43">
        <v>255.15947896580485</v>
      </c>
      <c r="J2130" s="42">
        <v>2160.2296626554198</v>
      </c>
      <c r="K2130" s="17">
        <v>88.780255403379897</v>
      </c>
      <c r="L2130" s="17">
        <v>1580.0651598511249</v>
      </c>
      <c r="M2130" s="43">
        <v>245.22798894612546</v>
      </c>
    </row>
    <row r="2131" spans="1:13" x14ac:dyDescent="0.25">
      <c r="A2131" s="47" t="s">
        <v>1482</v>
      </c>
      <c r="B2131" s="42">
        <v>37.029383444051447</v>
      </c>
      <c r="C2131" s="17">
        <v>7.4304918611560646</v>
      </c>
      <c r="D2131" s="17">
        <v>47.887909929745049</v>
      </c>
      <c r="E2131" s="43">
        <v>1.2930802385486473</v>
      </c>
      <c r="F2131" s="42">
        <v>38.677272517139698</v>
      </c>
      <c r="G2131" s="17">
        <v>7.6388257279512066</v>
      </c>
      <c r="H2131" s="17">
        <v>47.395138571461501</v>
      </c>
      <c r="I2131" s="43">
        <v>7.7449724962209796</v>
      </c>
      <c r="J2131" s="42">
        <v>47.955111402855053</v>
      </c>
      <c r="K2131" s="17">
        <v>0.22341495492524999</v>
      </c>
      <c r="L2131" s="17">
        <v>45.550392894712303</v>
      </c>
      <c r="M2131" s="43">
        <v>7.4435174322716771</v>
      </c>
    </row>
    <row r="2132" spans="1:13" x14ac:dyDescent="0.25">
      <c r="A2132" s="47" t="s">
        <v>3782</v>
      </c>
      <c r="B2132" s="42">
        <v>593.36520113289851</v>
      </c>
      <c r="C2132" s="17">
        <v>102.23548241222039</v>
      </c>
      <c r="D2132" s="17">
        <v>896.70546466993642</v>
      </c>
      <c r="E2132" s="43">
        <v>242.67568996788353</v>
      </c>
      <c r="F2132" s="42">
        <v>620.53308557209903</v>
      </c>
      <c r="G2132" s="17">
        <v>108.8984454118177</v>
      </c>
      <c r="H2132" s="17">
        <v>342.14646245492202</v>
      </c>
      <c r="I2132" s="43">
        <v>11.09167065517201</v>
      </c>
      <c r="J2132" s="42">
        <v>903.939743472038</v>
      </c>
      <c r="K2132" s="17">
        <v>263.24115990488195</v>
      </c>
      <c r="L2132" s="17">
        <v>328.82920616128149</v>
      </c>
      <c r="M2132" s="43">
        <v>10.659953139287495</v>
      </c>
    </row>
    <row r="2133" spans="1:13" x14ac:dyDescent="0.25">
      <c r="A2133" s="47" t="s">
        <v>3335</v>
      </c>
      <c r="B2133" s="42">
        <v>132.35052591679101</v>
      </c>
      <c r="C2133" s="17">
        <v>0.5293921187979862</v>
      </c>
      <c r="D2133" s="17">
        <v>155.07664584002549</v>
      </c>
      <c r="E2133" s="43">
        <v>4.3896532796795071</v>
      </c>
      <c r="F2133" s="42">
        <v>138.33001841818</v>
      </c>
      <c r="G2133" s="17">
        <v>9.7705372918994726E-2</v>
      </c>
      <c r="H2133" s="17">
        <v>138.39406952428149</v>
      </c>
      <c r="I2133" s="43">
        <v>8.4033735413954957</v>
      </c>
      <c r="J2133" s="42">
        <v>155.48631585039851</v>
      </c>
      <c r="K2133" s="17">
        <v>7.8707998146185076</v>
      </c>
      <c r="L2133" s="17">
        <v>133.00740183772749</v>
      </c>
      <c r="M2133" s="43">
        <v>8.0762917461344941</v>
      </c>
    </row>
    <row r="2134" spans="1:13" x14ac:dyDescent="0.25">
      <c r="A2134" s="47" t="s">
        <v>3784</v>
      </c>
      <c r="B2134" s="42">
        <v>192.59649597466648</v>
      </c>
      <c r="C2134" s="17">
        <v>29.611081533554611</v>
      </c>
      <c r="D2134" s="17">
        <v>283.38985403348397</v>
      </c>
      <c r="E2134" s="43">
        <v>26.784915371521976</v>
      </c>
      <c r="F2134" s="42">
        <v>201.40244091835351</v>
      </c>
      <c r="G2134" s="17">
        <v>31.612300573825451</v>
      </c>
      <c r="H2134" s="17">
        <v>236.23097779228152</v>
      </c>
      <c r="I2134" s="43">
        <v>37.755696120284433</v>
      </c>
      <c r="J2134" s="42">
        <v>284.55862020379254</v>
      </c>
      <c r="K2134" s="17">
        <v>33.184100118751246</v>
      </c>
      <c r="L2134" s="17">
        <v>227.03623571257401</v>
      </c>
      <c r="M2134" s="43">
        <v>36.286143349898097</v>
      </c>
    </row>
    <row r="2135" spans="1:13" x14ac:dyDescent="0.25">
      <c r="A2135" s="47" t="s">
        <v>3785</v>
      </c>
      <c r="B2135" s="42">
        <v>1121.7974271518885</v>
      </c>
      <c r="C2135" s="17">
        <v>389.93855406340117</v>
      </c>
      <c r="D2135" s="17">
        <v>1286.72351661977</v>
      </c>
      <c r="E2135" s="43">
        <v>243.30397804990986</v>
      </c>
      <c r="F2135" s="42">
        <v>1173.8371462510986</v>
      </c>
      <c r="G2135" s="17">
        <v>411.42278420412123</v>
      </c>
      <c r="H2135" s="17">
        <v>797.03669050281496</v>
      </c>
      <c r="I2135" s="43">
        <v>45.700275104365005</v>
      </c>
      <c r="J2135" s="42">
        <v>1294.75498716794</v>
      </c>
      <c r="K2135" s="17">
        <v>272.6036321588295</v>
      </c>
      <c r="L2135" s="17">
        <v>766.01388872750954</v>
      </c>
      <c r="M2135" s="43">
        <v>43.9214980511465</v>
      </c>
    </row>
    <row r="2136" spans="1:13" x14ac:dyDescent="0.25">
      <c r="A2136" s="47" t="s">
        <v>3786</v>
      </c>
      <c r="B2136" s="42">
        <v>4577.7597799711102</v>
      </c>
      <c r="C2136" s="17">
        <v>1185.8197015253995</v>
      </c>
      <c r="D2136" s="17">
        <v>4813.6043430776053</v>
      </c>
      <c r="E2136" s="43">
        <v>914.52121662903335</v>
      </c>
      <c r="F2136" s="42">
        <v>4780.5602561906053</v>
      </c>
      <c r="G2136" s="17">
        <v>1223.6516691882234</v>
      </c>
      <c r="H2136" s="17">
        <v>4249.6981767964153</v>
      </c>
      <c r="I2136" s="43">
        <v>469.25511132857849</v>
      </c>
      <c r="J2136" s="42">
        <v>4843.7467701126498</v>
      </c>
      <c r="K2136" s="17">
        <v>1024.1392645304516</v>
      </c>
      <c r="L2136" s="17">
        <v>4084.2885467071601</v>
      </c>
      <c r="M2136" s="43">
        <v>450.99044613278818</v>
      </c>
    </row>
    <row r="2137" spans="1:13" x14ac:dyDescent="0.25">
      <c r="A2137" s="47" t="s">
        <v>3703</v>
      </c>
      <c r="B2137" s="42">
        <v>194.9328149256045</v>
      </c>
      <c r="C2137" s="17">
        <v>13.678755953363492</v>
      </c>
      <c r="D2137" s="17">
        <v>200.06558313216451</v>
      </c>
      <c r="E2137" s="43">
        <v>4.1469755031205011</v>
      </c>
      <c r="F2137" s="42">
        <v>203.6953215019785</v>
      </c>
      <c r="G2137" s="17">
        <v>13.625891064745502</v>
      </c>
      <c r="H2137" s="17">
        <v>194.31035359824801</v>
      </c>
      <c r="I2137" s="43">
        <v>10.693630063626003</v>
      </c>
      <c r="J2137" s="42">
        <v>200.56015335857501</v>
      </c>
      <c r="K2137" s="17">
        <v>8.6349853345950009</v>
      </c>
      <c r="L2137" s="17">
        <v>186.74727443966501</v>
      </c>
      <c r="M2137" s="43">
        <v>10.277405353175993</v>
      </c>
    </row>
    <row r="2138" spans="1:13" x14ac:dyDescent="0.25">
      <c r="A2138" s="47" t="s">
        <v>3788</v>
      </c>
      <c r="B2138" s="42">
        <v>200.699624970261</v>
      </c>
      <c r="C2138" s="17">
        <v>38.066803667508999</v>
      </c>
      <c r="D2138" s="17">
        <v>147.64636526912301</v>
      </c>
      <c r="E2138" s="43">
        <v>3.1973261457380033</v>
      </c>
      <c r="F2138" s="42">
        <v>209.638795979473</v>
      </c>
      <c r="G2138" s="17">
        <v>39.096255356155929</v>
      </c>
      <c r="H2138" s="17">
        <v>158.162152977472</v>
      </c>
      <c r="I2138" s="43">
        <v>26.596478029334065</v>
      </c>
      <c r="J2138" s="42">
        <v>148.0144184124145</v>
      </c>
      <c r="K2138" s="17">
        <v>6.5097066335814873</v>
      </c>
      <c r="L2138" s="17">
        <v>152.00605856094001</v>
      </c>
      <c r="M2138" s="43">
        <v>25.561271901866014</v>
      </c>
    </row>
    <row r="2139" spans="1:13" x14ac:dyDescent="0.25">
      <c r="A2139" s="47" t="s">
        <v>3711</v>
      </c>
      <c r="B2139" s="42">
        <v>198.02000276707201</v>
      </c>
      <c r="C2139" s="17">
        <v>12.909474454995987</v>
      </c>
      <c r="D2139" s="17">
        <v>113.49966455955621</v>
      </c>
      <c r="E2139" s="43">
        <v>15.472691800608739</v>
      </c>
      <c r="F2139" s="42">
        <v>206.9246767892115</v>
      </c>
      <c r="G2139" s="17">
        <v>12.8112159171435</v>
      </c>
      <c r="H2139" s="17">
        <v>157.53692929067552</v>
      </c>
      <c r="I2139" s="43">
        <v>7.7635341057034992</v>
      </c>
      <c r="J2139" s="42">
        <v>113.38111224499499</v>
      </c>
      <c r="K2139" s="17">
        <v>12.96238041467806</v>
      </c>
      <c r="L2139" s="17">
        <v>151.40517025384651</v>
      </c>
      <c r="M2139" s="43">
        <v>7.4613565742205026</v>
      </c>
    </row>
    <row r="2140" spans="1:13" x14ac:dyDescent="0.25">
      <c r="A2140" s="47" t="s">
        <v>2582</v>
      </c>
      <c r="B2140" s="42">
        <v>75.534184720492647</v>
      </c>
      <c r="C2140" s="17">
        <v>16.083019325855677</v>
      </c>
      <c r="D2140" s="17">
        <v>71.1264140163468</v>
      </c>
      <c r="E2140" s="43">
        <v>9.9474373276356776</v>
      </c>
      <c r="F2140" s="42">
        <v>79.003164928768555</v>
      </c>
      <c r="G2140" s="17">
        <v>17.069882428521833</v>
      </c>
      <c r="H2140" s="17">
        <v>91.501743284891049</v>
      </c>
      <c r="I2140" s="43">
        <v>8.2132858593025446</v>
      </c>
      <c r="J2140" s="42">
        <v>71.491963714363948</v>
      </c>
      <c r="K2140" s="17">
        <v>11.560007670922777</v>
      </c>
      <c r="L2140" s="17">
        <v>87.940250473021507</v>
      </c>
      <c r="M2140" s="43">
        <v>7.8936027855203932</v>
      </c>
    </row>
    <row r="2141" spans="1:13" x14ac:dyDescent="0.25">
      <c r="A2141" s="47" t="s">
        <v>860</v>
      </c>
      <c r="B2141" s="42">
        <v>34.441092390451047</v>
      </c>
      <c r="C2141" s="17">
        <v>1.2718349698991496</v>
      </c>
      <c r="D2141" s="17">
        <v>29.169370956466949</v>
      </c>
      <c r="E2141" s="43">
        <v>2.9745237757492533</v>
      </c>
      <c r="F2141" s="42">
        <v>35.993209810556849</v>
      </c>
      <c r="G2141" s="17">
        <v>1.2107508593021485</v>
      </c>
      <c r="H2141" s="17">
        <v>30.611973698132303</v>
      </c>
      <c r="I2141" s="43">
        <v>6.5649246199443931</v>
      </c>
      <c r="J2141" s="42">
        <v>29.161337840586597</v>
      </c>
      <c r="K2141" s="17">
        <v>2.3273628606079999</v>
      </c>
      <c r="L2141" s="17">
        <v>29.4204737291799</v>
      </c>
      <c r="M2141" s="43">
        <v>6.3094001784962943</v>
      </c>
    </row>
    <row r="2142" spans="1:13" x14ac:dyDescent="0.25">
      <c r="A2142" s="47" t="s">
        <v>967</v>
      </c>
      <c r="B2142" s="42">
        <v>32.145041163702302</v>
      </c>
      <c r="C2142" s="17">
        <v>2.0122587034069017</v>
      </c>
      <c r="D2142" s="17">
        <v>34.7426661052464</v>
      </c>
      <c r="E2142" s="43">
        <v>5.1024521198452115</v>
      </c>
      <c r="F2142" s="42">
        <v>33.604698547579197</v>
      </c>
      <c r="G2142" s="17">
        <v>2.2138567323856986</v>
      </c>
      <c r="H2142" s="17">
        <v>31.923905545004452</v>
      </c>
      <c r="I2142" s="43">
        <v>7.1522244075408468</v>
      </c>
      <c r="J2142" s="42">
        <v>34.698177102325801</v>
      </c>
      <c r="K2142" s="17">
        <v>4.3347718494430083</v>
      </c>
      <c r="L2142" s="17">
        <v>30.681341676343099</v>
      </c>
      <c r="M2142" s="43">
        <v>6.8738406860742032</v>
      </c>
    </row>
    <row r="2143" spans="1:13" x14ac:dyDescent="0.25">
      <c r="A2143" s="47" t="s">
        <v>3220</v>
      </c>
      <c r="B2143" s="42">
        <v>106.04578420137155</v>
      </c>
      <c r="C2143" s="17">
        <v>15.283137205248471</v>
      </c>
      <c r="D2143" s="17">
        <v>131.36246728283851</v>
      </c>
      <c r="E2143" s="43">
        <v>20.698760557145448</v>
      </c>
      <c r="F2143" s="42">
        <v>110.8909210074672</v>
      </c>
      <c r="G2143" s="17">
        <v>16.338886248058767</v>
      </c>
      <c r="H2143" s="17">
        <v>106.50833176055446</v>
      </c>
      <c r="I2143" s="43">
        <v>9.9728237933705515</v>
      </c>
      <c r="J2143" s="42">
        <v>131.16276469916698</v>
      </c>
      <c r="K2143" s="17">
        <v>17.798975363727138</v>
      </c>
      <c r="L2143" s="17">
        <v>102.36274235043365</v>
      </c>
      <c r="M2143" s="43">
        <v>9.5846547926603449</v>
      </c>
    </row>
    <row r="2144" spans="1:13" x14ac:dyDescent="0.25">
      <c r="A2144" s="47" t="s">
        <v>2354</v>
      </c>
      <c r="B2144" s="42">
        <v>67.199396629096995</v>
      </c>
      <c r="C2144" s="17">
        <v>19.475284445203695</v>
      </c>
      <c r="D2144" s="17">
        <v>81.733987655820499</v>
      </c>
      <c r="E2144" s="43">
        <v>5.6634231599721971</v>
      </c>
      <c r="F2144" s="42">
        <v>70.303380651740042</v>
      </c>
      <c r="G2144" s="17">
        <v>20.58676193891058</v>
      </c>
      <c r="H2144" s="17">
        <v>62.990697377891898</v>
      </c>
      <c r="I2144" s="43">
        <v>10.461679016868294</v>
      </c>
      <c r="J2144" s="42">
        <v>81.771292561774345</v>
      </c>
      <c r="K2144" s="17">
        <v>3.8446831675022466</v>
      </c>
      <c r="L2144" s="17">
        <v>60.538930800860449</v>
      </c>
      <c r="M2144" s="43">
        <v>10.054482462124433</v>
      </c>
    </row>
    <row r="2145" spans="1:13" x14ac:dyDescent="0.25">
      <c r="A2145" s="47" t="s">
        <v>2177</v>
      </c>
      <c r="B2145" s="42">
        <v>45.261590873343053</v>
      </c>
      <c r="C2145" s="17">
        <v>2.1447639382861503</v>
      </c>
      <c r="D2145" s="17">
        <v>75.718888018957642</v>
      </c>
      <c r="E2145" s="43">
        <v>7.9200559112989488</v>
      </c>
      <c r="F2145" s="42">
        <v>47.314480394082153</v>
      </c>
      <c r="G2145" s="17">
        <v>2.3975034877889492</v>
      </c>
      <c r="H2145" s="17">
        <v>49.687494276941798</v>
      </c>
      <c r="I2145" s="43">
        <v>7.5245127986921689</v>
      </c>
      <c r="J2145" s="42">
        <v>75.693586678416409</v>
      </c>
      <c r="K2145" s="17">
        <v>6.2405315833709016</v>
      </c>
      <c r="L2145" s="17">
        <v>47.753523979172002</v>
      </c>
      <c r="M2145" s="43">
        <v>7.2316386163728179</v>
      </c>
    </row>
    <row r="2146" spans="1:13" x14ac:dyDescent="0.25">
      <c r="A2146" s="47" t="s">
        <v>1834</v>
      </c>
      <c r="B2146" s="42">
        <v>43.529653282089846</v>
      </c>
      <c r="C2146" s="17">
        <v>11.713781228451845</v>
      </c>
      <c r="D2146" s="17">
        <v>53.816233956479998</v>
      </c>
      <c r="E2146" s="43">
        <v>14.444744897558495</v>
      </c>
      <c r="F2146" s="42">
        <v>45.456563874287397</v>
      </c>
      <c r="G2146" s="17">
        <v>12.093312786900706</v>
      </c>
      <c r="H2146" s="17">
        <v>46.032686085175897</v>
      </c>
      <c r="I2146" s="43">
        <v>12.019262369504711</v>
      </c>
      <c r="J2146" s="42">
        <v>53.600859127781348</v>
      </c>
      <c r="K2146" s="17">
        <v>13.268745523801458</v>
      </c>
      <c r="L2146" s="17">
        <v>44.240970706672599</v>
      </c>
      <c r="M2146" s="43">
        <v>11.5514405008034</v>
      </c>
    </row>
    <row r="2147" spans="1:13" x14ac:dyDescent="0.25">
      <c r="A2147" s="47" t="s">
        <v>2291</v>
      </c>
      <c r="B2147" s="42">
        <v>82.394038924335604</v>
      </c>
      <c r="C2147" s="17">
        <v>0.21134747543990073</v>
      </c>
      <c r="D2147" s="17">
        <v>80.231965069579644</v>
      </c>
      <c r="E2147" s="43">
        <v>2.9112739128143446</v>
      </c>
      <c r="F2147" s="42">
        <v>86.116943673030349</v>
      </c>
      <c r="G2147" s="17">
        <v>6.2739386551555754E-2</v>
      </c>
      <c r="H2147" s="17">
        <v>83.833797468068653</v>
      </c>
      <c r="I2147" s="43">
        <v>4.3389317583569493</v>
      </c>
      <c r="J2147" s="42">
        <v>80.3278776138647</v>
      </c>
      <c r="K2147" s="17">
        <v>1.1206397315003045</v>
      </c>
      <c r="L2147" s="17">
        <v>80.570761635574797</v>
      </c>
      <c r="M2147" s="43">
        <v>4.170048918382399</v>
      </c>
    </row>
    <row r="2148" spans="1:13" x14ac:dyDescent="0.25">
      <c r="A2148" s="47" t="s">
        <v>3354</v>
      </c>
      <c r="B2148" s="42">
        <v>115.58473903179549</v>
      </c>
      <c r="C2148" s="17">
        <v>5.4490679414844934</v>
      </c>
      <c r="D2148" s="17">
        <v>111.35377271313325</v>
      </c>
      <c r="E2148" s="43">
        <v>11.572328324644625</v>
      </c>
      <c r="F2148" s="42">
        <v>120.8271162480635</v>
      </c>
      <c r="G2148" s="17">
        <v>6.0932235529035026</v>
      </c>
      <c r="H2148" s="17">
        <v>151.08951212680302</v>
      </c>
      <c r="I2148" s="43">
        <v>15.018001798514987</v>
      </c>
      <c r="J2148" s="42">
        <v>111.8364786432155</v>
      </c>
      <c r="K2148" s="17">
        <v>14.088895033412527</v>
      </c>
      <c r="L2148" s="17">
        <v>145.20870382664751</v>
      </c>
      <c r="M2148" s="43">
        <v>14.433460963183506</v>
      </c>
    </row>
    <row r="2149" spans="1:13" x14ac:dyDescent="0.25">
      <c r="A2149" s="47" t="s">
        <v>646</v>
      </c>
      <c r="B2149" s="42">
        <v>22.72710598468975</v>
      </c>
      <c r="C2149" s="17">
        <v>5.0184754735195547</v>
      </c>
      <c r="D2149" s="17">
        <v>26.297844362082049</v>
      </c>
      <c r="E2149" s="43">
        <v>0.56022919252304959</v>
      </c>
      <c r="F2149" s="42">
        <v>23.736935765300103</v>
      </c>
      <c r="G2149" s="17">
        <v>5.1670381631889883</v>
      </c>
      <c r="H2149" s="17">
        <v>27.4139352483725</v>
      </c>
      <c r="I2149" s="43">
        <v>4.6366350620933998</v>
      </c>
      <c r="J2149" s="42">
        <v>26.338104106368149</v>
      </c>
      <c r="K2149" s="17">
        <v>2.7482863448248906E-2</v>
      </c>
      <c r="L2149" s="17">
        <v>26.346911497489948</v>
      </c>
      <c r="M2149" s="43">
        <v>4.4561648125431645</v>
      </c>
    </row>
    <row r="2150" spans="1:13" x14ac:dyDescent="0.25">
      <c r="A2150" s="47" t="s">
        <v>3800</v>
      </c>
      <c r="B2150" s="42">
        <v>864.5519272596664</v>
      </c>
      <c r="C2150" s="17">
        <v>25.021484854139487</v>
      </c>
      <c r="D2150" s="17">
        <v>986.83883272194555</v>
      </c>
      <c r="E2150" s="43">
        <v>143.76457140064474</v>
      </c>
      <c r="F2150" s="42">
        <v>903.70974229280091</v>
      </c>
      <c r="G2150" s="17">
        <v>29.128466855785007</v>
      </c>
      <c r="H2150" s="17">
        <v>1028.1712454592634</v>
      </c>
      <c r="I2150" s="43">
        <v>189.0302612559166</v>
      </c>
      <c r="J2150" s="42">
        <v>992.03936574207853</v>
      </c>
      <c r="K2150" s="17">
        <v>166.14961887764139</v>
      </c>
      <c r="L2150" s="17">
        <v>988.15206802487296</v>
      </c>
      <c r="M2150" s="43">
        <v>181.6726974268571</v>
      </c>
    </row>
    <row r="2151" spans="1:13" x14ac:dyDescent="0.25">
      <c r="A2151" s="47" t="s">
        <v>3724</v>
      </c>
      <c r="B2151" s="42">
        <v>161.61649264169301</v>
      </c>
      <c r="C2151" s="17">
        <v>5.1216424109450003</v>
      </c>
      <c r="D2151" s="17">
        <v>160.03945810854901</v>
      </c>
      <c r="E2151" s="43">
        <v>20.169190938741838</v>
      </c>
      <c r="F2151" s="42">
        <v>168.93805491286</v>
      </c>
      <c r="G2151" s="17">
        <v>5.9094632134780056</v>
      </c>
      <c r="H2151" s="17">
        <v>221.44151661926949</v>
      </c>
      <c r="I2151" s="43">
        <v>1.7892857415974959</v>
      </c>
      <c r="J2151" s="42">
        <v>160.812413809399</v>
      </c>
      <c r="K2151" s="17">
        <v>23.79314415966488</v>
      </c>
      <c r="L2151" s="17">
        <v>212.82241996191399</v>
      </c>
      <c r="M2151" s="43">
        <v>1.7196419503609945</v>
      </c>
    </row>
    <row r="2152" spans="1:13" x14ac:dyDescent="0.25">
      <c r="A2152" s="47" t="s">
        <v>2207</v>
      </c>
      <c r="B2152" s="42">
        <v>77.506429913260149</v>
      </c>
      <c r="C2152" s="17">
        <v>2.5694727835366535</v>
      </c>
      <c r="D2152" s="17">
        <v>59.937826417143796</v>
      </c>
      <c r="E2152" s="43">
        <v>7.358245523046417</v>
      </c>
      <c r="F2152" s="42">
        <v>81.018021902644847</v>
      </c>
      <c r="G2152" s="17">
        <v>2.9524078004407528</v>
      </c>
      <c r="H2152" s="17">
        <v>80.120548245224143</v>
      </c>
      <c r="I2152" s="43">
        <v>4.7668859585924466</v>
      </c>
      <c r="J2152" s="42">
        <v>59.893417559156646</v>
      </c>
      <c r="K2152" s="17">
        <v>6.0309480270358469</v>
      </c>
      <c r="L2152" s="17">
        <v>77.002042013381356</v>
      </c>
      <c r="M2152" s="43">
        <v>4.5813459954502491</v>
      </c>
    </row>
    <row r="2153" spans="1:13" x14ac:dyDescent="0.25">
      <c r="A2153" s="47" t="s">
        <v>3806</v>
      </c>
      <c r="B2153" s="42">
        <v>308.70643028772599</v>
      </c>
      <c r="C2153" s="17">
        <v>25.741732828263991</v>
      </c>
      <c r="D2153" s="17">
        <v>399.43413241179405</v>
      </c>
      <c r="E2153" s="43">
        <v>14.805854839391003</v>
      </c>
      <c r="F2153" s="42">
        <v>322.74640930045052</v>
      </c>
      <c r="G2153" s="17">
        <v>27.967788410126502</v>
      </c>
      <c r="H2153" s="17">
        <v>370.10135724691349</v>
      </c>
      <c r="I2153" s="43">
        <v>75.718761610242623</v>
      </c>
      <c r="J2153" s="42">
        <v>399.90464384283052</v>
      </c>
      <c r="K2153" s="17">
        <v>5.8918249947185188</v>
      </c>
      <c r="L2153" s="17">
        <v>355.69602160872705</v>
      </c>
      <c r="M2153" s="43">
        <v>72.771584698443846</v>
      </c>
    </row>
    <row r="2154" spans="1:13" x14ac:dyDescent="0.25">
      <c r="A2154" s="47" t="s">
        <v>3807</v>
      </c>
      <c r="B2154" s="42">
        <v>557.41483654344302</v>
      </c>
      <c r="C2154" s="17">
        <v>120.60628459962464</v>
      </c>
      <c r="D2154" s="17">
        <v>754.70427043052496</v>
      </c>
      <c r="E2154" s="43">
        <v>58.487285610084029</v>
      </c>
      <c r="F2154" s="42">
        <v>583.02125758319403</v>
      </c>
      <c r="G2154" s="17">
        <v>127.97572119240402</v>
      </c>
      <c r="H2154" s="17">
        <v>597.8194747575385</v>
      </c>
      <c r="I2154" s="43">
        <v>97.524716770492816</v>
      </c>
      <c r="J2154" s="42">
        <v>754.91006055243656</v>
      </c>
      <c r="K2154" s="17">
        <v>41.70608488427348</v>
      </c>
      <c r="L2154" s="17">
        <v>574.550740351949</v>
      </c>
      <c r="M2154" s="43">
        <v>93.728793706203916</v>
      </c>
    </row>
    <row r="2155" spans="1:13" x14ac:dyDescent="0.25">
      <c r="A2155" s="47" t="s">
        <v>1101</v>
      </c>
      <c r="B2155" s="42">
        <v>32.555866821452902</v>
      </c>
      <c r="C2155" s="17">
        <v>9.127815581955792</v>
      </c>
      <c r="D2155" s="17">
        <v>26.05440712330385</v>
      </c>
      <c r="E2155" s="43">
        <v>0.36919759438844935</v>
      </c>
      <c r="F2155" s="42">
        <v>33.995741367986049</v>
      </c>
      <c r="G2155" s="17">
        <v>9.4282564763649521</v>
      </c>
      <c r="H2155" s="17">
        <v>39.420880828092351</v>
      </c>
      <c r="I2155" s="43">
        <v>1.1951486676797529</v>
      </c>
      <c r="J2155" s="42">
        <v>26.098455468363397</v>
      </c>
      <c r="K2155" s="17">
        <v>0.2134472161377996</v>
      </c>
      <c r="L2155" s="17">
        <v>37.88651461094075</v>
      </c>
      <c r="M2155" s="43">
        <v>1.1486302819501475</v>
      </c>
    </row>
    <row r="2156" spans="1:13" x14ac:dyDescent="0.25">
      <c r="A2156" s="47" t="s">
        <v>2562</v>
      </c>
      <c r="B2156" s="42">
        <v>81.333113848675353</v>
      </c>
      <c r="C2156" s="17">
        <v>13.575675183500469</v>
      </c>
      <c r="D2156" s="17">
        <v>57.546224792462496</v>
      </c>
      <c r="E2156" s="43">
        <v>3.2114474389105006</v>
      </c>
      <c r="F2156" s="42">
        <v>84.962066049695807</v>
      </c>
      <c r="G2156" s="17">
        <v>13.909214334259515</v>
      </c>
      <c r="H2156" s="17">
        <v>83.457493398855291</v>
      </c>
      <c r="I2156" s="43">
        <v>12.425686447238228</v>
      </c>
      <c r="J2156" s="42">
        <v>57.589865056068703</v>
      </c>
      <c r="K2156" s="17">
        <v>1.9293740446462984</v>
      </c>
      <c r="L2156" s="17">
        <v>80.209104328154893</v>
      </c>
      <c r="M2156" s="43">
        <v>11.942045465376347</v>
      </c>
    </row>
    <row r="2157" spans="1:13" x14ac:dyDescent="0.25">
      <c r="A2157" s="47" t="s">
        <v>1373</v>
      </c>
      <c r="B2157" s="42">
        <v>30.66829640389895</v>
      </c>
      <c r="C2157" s="17">
        <v>7.3941656512110336</v>
      </c>
      <c r="D2157" s="17">
        <v>23.59194682502795</v>
      </c>
      <c r="E2157" s="43">
        <v>2.3706502486356484</v>
      </c>
      <c r="F2157" s="42">
        <v>32.028834037518301</v>
      </c>
      <c r="G2157" s="17">
        <v>7.6227556237788141</v>
      </c>
      <c r="H2157" s="17">
        <v>45.667970882575901</v>
      </c>
      <c r="I2157" s="43">
        <v>5.9797929522157887</v>
      </c>
      <c r="J2157" s="42">
        <v>23.692398888003751</v>
      </c>
      <c r="K2157" s="17">
        <v>2.9036593170155238</v>
      </c>
      <c r="L2157" s="17">
        <v>43.890451196152398</v>
      </c>
      <c r="M2157" s="43">
        <v>5.7470434017567049</v>
      </c>
    </row>
    <row r="2158" spans="1:13" x14ac:dyDescent="0.25">
      <c r="A2158" s="47" t="s">
        <v>2944</v>
      </c>
      <c r="B2158" s="42">
        <v>108.54453419178304</v>
      </c>
      <c r="C2158" s="17">
        <v>9.1374167969939535</v>
      </c>
      <c r="D2158" s="17">
        <v>113.933230517393</v>
      </c>
      <c r="E2158" s="43">
        <v>8.1177412928199999</v>
      </c>
      <c r="F2158" s="42">
        <v>113.481440556561</v>
      </c>
      <c r="G2158" s="17">
        <v>9.924024259014999</v>
      </c>
      <c r="H2158" s="17">
        <v>110.894605039181</v>
      </c>
      <c r="I2158" s="43">
        <v>1.4246368891000003</v>
      </c>
      <c r="J2158" s="42">
        <v>114.343763873528</v>
      </c>
      <c r="K2158" s="17">
        <v>10.685128306769002</v>
      </c>
      <c r="L2158" s="17">
        <v>106.578290130377</v>
      </c>
      <c r="M2158" s="43">
        <v>1.3691862074200003</v>
      </c>
    </row>
    <row r="2159" spans="1:13" x14ac:dyDescent="0.25">
      <c r="A2159" s="47" t="s">
        <v>3812</v>
      </c>
      <c r="B2159" s="42">
        <v>361.72152082994353</v>
      </c>
      <c r="C2159" s="17">
        <v>72.446809211107251</v>
      </c>
      <c r="D2159" s="17">
        <v>314.7626975757895</v>
      </c>
      <c r="E2159" s="43">
        <v>22.66175815111751</v>
      </c>
      <c r="F2159" s="42">
        <v>378.31819028108146</v>
      </c>
      <c r="G2159" s="17">
        <v>76.966108855223567</v>
      </c>
      <c r="H2159" s="17">
        <v>605.44848690417007</v>
      </c>
      <c r="I2159" s="43">
        <v>52.891020994826988</v>
      </c>
      <c r="J2159" s="42">
        <v>315.90213588413201</v>
      </c>
      <c r="K2159" s="17">
        <v>29.755135568620005</v>
      </c>
      <c r="L2159" s="17">
        <v>581.88281092187947</v>
      </c>
      <c r="M2159" s="43">
        <v>50.832360860899485</v>
      </c>
    </row>
    <row r="2160" spans="1:13" x14ac:dyDescent="0.25">
      <c r="A2160" s="47" t="s">
        <v>3814</v>
      </c>
      <c r="B2160" s="42">
        <v>1057.9861018869447</v>
      </c>
      <c r="C2160" s="17">
        <v>95.166851174585531</v>
      </c>
      <c r="D2160" s="17">
        <v>127.23631933632475</v>
      </c>
      <c r="E2160" s="43">
        <v>53.388142924838228</v>
      </c>
      <c r="F2160" s="42">
        <v>1106.12725676377</v>
      </c>
      <c r="G2160" s="17">
        <v>103.10980108873999</v>
      </c>
      <c r="H2160" s="17">
        <v>1319.6274432280049</v>
      </c>
      <c r="I2160" s="43">
        <v>142.10934391821414</v>
      </c>
      <c r="J2160" s="42">
        <v>128.68721704648766</v>
      </c>
      <c r="K2160" s="17">
        <v>56.344299558654328</v>
      </c>
      <c r="L2160" s="17">
        <v>1268.2640103066301</v>
      </c>
      <c r="M2160" s="43">
        <v>136.5780678059304</v>
      </c>
    </row>
    <row r="2161" spans="1:13" x14ac:dyDescent="0.25">
      <c r="A2161" s="47" t="s">
        <v>3815</v>
      </c>
      <c r="B2161" s="42">
        <v>542.44632472666399</v>
      </c>
      <c r="C2161" s="17">
        <v>8.6087793574689613</v>
      </c>
      <c r="D2161" s="17">
        <v>55.165015523116352</v>
      </c>
      <c r="E2161" s="43">
        <v>11.561707408112566</v>
      </c>
      <c r="F2161" s="42">
        <v>566.99072701413206</v>
      </c>
      <c r="G2161" s="17">
        <v>10.86518620898795</v>
      </c>
      <c r="H2161" s="17">
        <v>441.003347405456</v>
      </c>
      <c r="I2161" s="43">
        <v>81.785671200346798</v>
      </c>
      <c r="J2161" s="42">
        <v>55.534661303920153</v>
      </c>
      <c r="K2161" s="17">
        <v>12.820126234240938</v>
      </c>
      <c r="L2161" s="17">
        <v>423.83831649555549</v>
      </c>
      <c r="M2161" s="43">
        <v>78.602353925319463</v>
      </c>
    </row>
    <row r="2162" spans="1:13" x14ac:dyDescent="0.25">
      <c r="A2162" s="47" t="s">
        <v>3816</v>
      </c>
      <c r="B2162" s="42">
        <v>551.07456950925553</v>
      </c>
      <c r="C2162" s="17">
        <v>29.142961222149495</v>
      </c>
      <c r="D2162" s="17">
        <v>87.223642228852299</v>
      </c>
      <c r="E2162" s="43">
        <v>33.760044224239721</v>
      </c>
      <c r="F2162" s="42">
        <v>576.07959603139352</v>
      </c>
      <c r="G2162" s="17">
        <v>32.357071379766467</v>
      </c>
      <c r="H2162" s="17">
        <v>387.37974390115403</v>
      </c>
      <c r="I2162" s="43">
        <v>58.29222370897169</v>
      </c>
      <c r="J2162" s="42">
        <v>88.1547036340787</v>
      </c>
      <c r="K2162" s="17">
        <v>35.780862504959302</v>
      </c>
      <c r="L2162" s="17">
        <v>372.30188719767796</v>
      </c>
      <c r="M2162" s="43">
        <v>56.02333430561918</v>
      </c>
    </row>
    <row r="2163" spans="1:13" x14ac:dyDescent="0.25">
      <c r="A2163" s="47" t="s">
        <v>354</v>
      </c>
      <c r="B2163" s="42">
        <v>19.489327480382002</v>
      </c>
      <c r="C2163" s="17">
        <v>2.3294463886785848</v>
      </c>
      <c r="D2163" s="17">
        <v>15.603594352305951</v>
      </c>
      <c r="E2163" s="43">
        <v>1.6778288791191476</v>
      </c>
      <c r="F2163" s="42">
        <v>20.36208927424255</v>
      </c>
      <c r="G2163" s="17">
        <v>2.3676297627442486</v>
      </c>
      <c r="H2163" s="17">
        <v>18.061493869120852</v>
      </c>
      <c r="I2163" s="43">
        <v>4.4152323320134439</v>
      </c>
      <c r="J2163" s="42">
        <v>15.597356678970749</v>
      </c>
      <c r="K2163" s="17">
        <v>1.3318166013169499</v>
      </c>
      <c r="L2163" s="17">
        <v>17.3584921745387</v>
      </c>
      <c r="M2163" s="43">
        <v>4.2433796694445993</v>
      </c>
    </row>
    <row r="2164" spans="1:13" x14ac:dyDescent="0.25">
      <c r="A2164" s="47" t="s">
        <v>139</v>
      </c>
      <c r="B2164" s="42">
        <v>4.2070574616380849</v>
      </c>
      <c r="C2164" s="17">
        <v>4.2070574616380849</v>
      </c>
      <c r="D2164" s="17">
        <v>2.8459874533805349</v>
      </c>
      <c r="E2164" s="43">
        <v>1.2445568644294844</v>
      </c>
      <c r="F2164" s="42">
        <v>4.4116695652742699</v>
      </c>
      <c r="G2164" s="17">
        <v>4.4116695652742699</v>
      </c>
      <c r="H2164" s="17">
        <v>9.7322573556752303</v>
      </c>
      <c r="I2164" s="43">
        <v>1.0015389687649685</v>
      </c>
      <c r="J2164" s="42">
        <v>2.8795689221356602</v>
      </c>
      <c r="K2164" s="17">
        <v>1.3107805432128994</v>
      </c>
      <c r="L2164" s="17">
        <v>9.3534518447508788</v>
      </c>
      <c r="M2164" s="43">
        <v>0.96255639083793454</v>
      </c>
    </row>
    <row r="2165" spans="1:13" x14ac:dyDescent="0.25">
      <c r="A2165" s="47" t="s">
        <v>2190</v>
      </c>
      <c r="B2165" s="42">
        <v>69.503945059386496</v>
      </c>
      <c r="C2165" s="17">
        <v>7.0705540625153898</v>
      </c>
      <c r="D2165" s="17">
        <v>58.131810595967494</v>
      </c>
      <c r="E2165" s="43">
        <v>1.8628393985794993</v>
      </c>
      <c r="F2165" s="42">
        <v>72.669375693955487</v>
      </c>
      <c r="G2165" s="17">
        <v>7.6293581200294671</v>
      </c>
      <c r="H2165" s="17">
        <v>75.671918526021386</v>
      </c>
      <c r="I2165" s="43">
        <v>8.4223562748085499</v>
      </c>
      <c r="J2165" s="42">
        <v>58.290245393343056</v>
      </c>
      <c r="K2165" s="17">
        <v>3.1682134317691499</v>
      </c>
      <c r="L2165" s="17">
        <v>72.726564872466398</v>
      </c>
      <c r="M2165" s="43">
        <v>8.0945356207436259</v>
      </c>
    </row>
    <row r="2166" spans="1:13" x14ac:dyDescent="0.25">
      <c r="A2166" s="47" t="s">
        <v>3822</v>
      </c>
      <c r="B2166" s="42">
        <v>377.17828288683347</v>
      </c>
      <c r="C2166" s="17">
        <v>30.453562923748478</v>
      </c>
      <c r="D2166" s="17">
        <v>458.32902680579252</v>
      </c>
      <c r="E2166" s="43">
        <v>47.295175641689383</v>
      </c>
      <c r="F2166" s="42">
        <v>394.32892938251098</v>
      </c>
      <c r="G2166" s="17">
        <v>33.128271855454983</v>
      </c>
      <c r="H2166" s="17">
        <v>399.9542831497705</v>
      </c>
      <c r="I2166" s="43">
        <v>44.189506286173199</v>
      </c>
      <c r="J2166" s="42">
        <v>460.30830296888746</v>
      </c>
      <c r="K2166" s="17">
        <v>57.652619045378692</v>
      </c>
      <c r="L2166" s="17">
        <v>384.38699171490299</v>
      </c>
      <c r="M2166" s="43">
        <v>42.469532399902853</v>
      </c>
    </row>
    <row r="2167" spans="1:13" x14ac:dyDescent="0.25">
      <c r="A2167" s="47" t="s">
        <v>3738</v>
      </c>
      <c r="B2167" s="42">
        <v>190.12656050048548</v>
      </c>
      <c r="C2167" s="17">
        <v>1.5019441606074935</v>
      </c>
      <c r="D2167" s="17">
        <v>176.38211174248602</v>
      </c>
      <c r="E2167" s="43">
        <v>6.8409860108140066</v>
      </c>
      <c r="F2167" s="42">
        <v>198.724117079536</v>
      </c>
      <c r="G2167" s="17">
        <v>2.2243248091540124</v>
      </c>
      <c r="H2167" s="17">
        <v>196.36856376967802</v>
      </c>
      <c r="I2167" s="43">
        <v>29.072521338332908</v>
      </c>
      <c r="J2167" s="42">
        <v>176.88944932029051</v>
      </c>
      <c r="K2167" s="17">
        <v>10.804106856871499</v>
      </c>
      <c r="L2167" s="17">
        <v>188.72537356110098</v>
      </c>
      <c r="M2167" s="43">
        <v>27.940940976558132</v>
      </c>
    </row>
    <row r="2168" spans="1:13" x14ac:dyDescent="0.25">
      <c r="A2168" s="47" t="s">
        <v>1132</v>
      </c>
      <c r="B2168" s="42">
        <v>32.319492507740598</v>
      </c>
      <c r="C2168" s="17">
        <v>1.4677377890613013</v>
      </c>
      <c r="D2168" s="17">
        <v>40.951781779012698</v>
      </c>
      <c r="E2168" s="43">
        <v>2.262421433945299</v>
      </c>
      <c r="F2168" s="42">
        <v>33.775054115032098</v>
      </c>
      <c r="G2168" s="17">
        <v>1.4228106363541002</v>
      </c>
      <c r="H2168" s="17">
        <v>43.724813959049001</v>
      </c>
      <c r="I2168" s="43">
        <v>0.62283604022839967</v>
      </c>
      <c r="J2168" s="42">
        <v>40.983351496264206</v>
      </c>
      <c r="K2168" s="17">
        <v>1.3500098574119015</v>
      </c>
      <c r="L2168" s="17">
        <v>42.022927142197503</v>
      </c>
      <c r="M2168" s="43">
        <v>0.59859359412179813</v>
      </c>
    </row>
    <row r="2169" spans="1:13" x14ac:dyDescent="0.25">
      <c r="A2169" s="47" t="s">
        <v>3825</v>
      </c>
      <c r="B2169" s="42">
        <v>148.77784925470252</v>
      </c>
      <c r="C2169" s="17">
        <v>15.995423704701386</v>
      </c>
      <c r="D2169" s="17">
        <v>235.3177209118125</v>
      </c>
      <c r="E2169" s="43">
        <v>24.16586617222676</v>
      </c>
      <c r="F2169" s="42">
        <v>155.55662751906351</v>
      </c>
      <c r="G2169" s="17">
        <v>17.230466575579545</v>
      </c>
      <c r="H2169" s="17">
        <v>271.1966525985855</v>
      </c>
      <c r="I2169" s="43">
        <v>52.949211817075451</v>
      </c>
      <c r="J2169" s="42">
        <v>236.33131892889401</v>
      </c>
      <c r="K2169" s="17">
        <v>29.483405451467867</v>
      </c>
      <c r="L2169" s="17">
        <v>260.6409528473165</v>
      </c>
      <c r="M2169" s="43">
        <v>50.888286740560595</v>
      </c>
    </row>
    <row r="2170" spans="1:13" x14ac:dyDescent="0.25">
      <c r="A2170" s="47" t="s">
        <v>3827</v>
      </c>
      <c r="B2170" s="42">
        <v>238.829245791907</v>
      </c>
      <c r="C2170" s="17">
        <v>0.53781668060500465</v>
      </c>
      <c r="D2170" s="17">
        <v>274.05020392511096</v>
      </c>
      <c r="E2170" s="43">
        <v>13.805899989612016</v>
      </c>
      <c r="F2170" s="42">
        <v>249.62450297103899</v>
      </c>
      <c r="G2170" s="17">
        <v>1.3842826393940015</v>
      </c>
      <c r="H2170" s="17">
        <v>319.97290722936646</v>
      </c>
      <c r="I2170" s="43">
        <v>11.82306378319649</v>
      </c>
      <c r="J2170" s="42">
        <v>274.90960277818351</v>
      </c>
      <c r="K2170" s="17">
        <v>19.969899170877511</v>
      </c>
      <c r="L2170" s="17">
        <v>307.5187050668755</v>
      </c>
      <c r="M2170" s="43">
        <v>11.362878488726494</v>
      </c>
    </row>
    <row r="2171" spans="1:13" x14ac:dyDescent="0.25">
      <c r="A2171" s="47" t="s">
        <v>3829</v>
      </c>
      <c r="B2171" s="42">
        <v>385.84515040866597</v>
      </c>
      <c r="C2171" s="17">
        <v>47.249654624932184</v>
      </c>
      <c r="D2171" s="17">
        <v>446.87474144387647</v>
      </c>
      <c r="E2171" s="43">
        <v>14.256551100417511</v>
      </c>
      <c r="F2171" s="42">
        <v>403.44529838530252</v>
      </c>
      <c r="G2171" s="17">
        <v>50.713264379173367</v>
      </c>
      <c r="H2171" s="17">
        <v>468.59924970510349</v>
      </c>
      <c r="I2171" s="43">
        <v>36.538038482844513</v>
      </c>
      <c r="J2171" s="42">
        <v>448.0912481081765</v>
      </c>
      <c r="K2171" s="17">
        <v>24.291181964841485</v>
      </c>
      <c r="L2171" s="17">
        <v>450.36011239953348</v>
      </c>
      <c r="M2171" s="43">
        <v>35.115880207550504</v>
      </c>
    </row>
    <row r="2172" spans="1:13" x14ac:dyDescent="0.25">
      <c r="A2172" s="47" t="s">
        <v>3830</v>
      </c>
      <c r="B2172" s="42">
        <v>2916.61437891491</v>
      </c>
      <c r="C2172" s="17">
        <v>227.77655765500003</v>
      </c>
      <c r="D2172" s="17">
        <v>4750.8266364616202</v>
      </c>
      <c r="E2172" s="43">
        <v>467.7402574189</v>
      </c>
      <c r="F2172" s="42">
        <v>3049.2089915215147</v>
      </c>
      <c r="G2172" s="17">
        <v>248.11079141019513</v>
      </c>
      <c r="H2172" s="17">
        <v>3733.771208301765</v>
      </c>
      <c r="I2172" s="43">
        <v>657.81143321154377</v>
      </c>
      <c r="J2172" s="42">
        <v>4770.8391060858157</v>
      </c>
      <c r="K2172" s="17">
        <v>575.05554623402168</v>
      </c>
      <c r="L2172" s="17">
        <v>3588.4428370364249</v>
      </c>
      <c r="M2172" s="43">
        <v>632.20765117589497</v>
      </c>
    </row>
    <row r="2173" spans="1:13" x14ac:dyDescent="0.25">
      <c r="A2173" s="47" t="s">
        <v>3831</v>
      </c>
      <c r="B2173" s="42">
        <v>1795.263993411615</v>
      </c>
      <c r="C2173" s="17">
        <v>328.37972283777418</v>
      </c>
      <c r="D2173" s="17">
        <v>2146.2971118319851</v>
      </c>
      <c r="E2173" s="43">
        <v>159.71573753825498</v>
      </c>
      <c r="F2173" s="42">
        <v>1875.2668919850801</v>
      </c>
      <c r="G2173" s="17">
        <v>337.04005499046048</v>
      </c>
      <c r="H2173" s="17">
        <v>2299.2895968143803</v>
      </c>
      <c r="I2173" s="43">
        <v>337.31398865111811</v>
      </c>
      <c r="J2173" s="42">
        <v>2154.1829040447151</v>
      </c>
      <c r="K2173" s="17">
        <v>208.09432844321509</v>
      </c>
      <c r="L2173" s="17">
        <v>2209.795090180065</v>
      </c>
      <c r="M2173" s="43">
        <v>324.18482517514497</v>
      </c>
    </row>
    <row r="2174" spans="1:13" x14ac:dyDescent="0.25">
      <c r="A2174" s="47" t="s">
        <v>3833</v>
      </c>
      <c r="B2174" s="42">
        <v>546.16028039345451</v>
      </c>
      <c r="C2174" s="17">
        <v>108.21568315993547</v>
      </c>
      <c r="D2174" s="17">
        <v>773.30961031144807</v>
      </c>
      <c r="E2174" s="43">
        <v>88.310971898060174</v>
      </c>
      <c r="F2174" s="42">
        <v>571.21542031651245</v>
      </c>
      <c r="G2174" s="17">
        <v>114.98640815374964</v>
      </c>
      <c r="H2174" s="17">
        <v>642.50384160175054</v>
      </c>
      <c r="I2174" s="43">
        <v>191.47843383176823</v>
      </c>
      <c r="J2174" s="42">
        <v>776.83972888432754</v>
      </c>
      <c r="K2174" s="17">
        <v>105.8035247958811</v>
      </c>
      <c r="L2174" s="17">
        <v>617.495872012159</v>
      </c>
      <c r="M2174" s="43">
        <v>184.02558057195023</v>
      </c>
    </row>
    <row r="2175" spans="1:13" x14ac:dyDescent="0.25">
      <c r="A2175" s="47" t="s">
        <v>3834</v>
      </c>
      <c r="B2175" s="42">
        <v>1655.341039298055</v>
      </c>
      <c r="C2175" s="17">
        <v>50.103500232874921</v>
      </c>
      <c r="D2175" s="17">
        <v>1854.8749800455901</v>
      </c>
      <c r="E2175" s="43">
        <v>222.90694747047999</v>
      </c>
      <c r="F2175" s="42">
        <v>1730.3233161701201</v>
      </c>
      <c r="G2175" s="17">
        <v>58.066274159420004</v>
      </c>
      <c r="H2175" s="17">
        <v>1755.47307360177</v>
      </c>
      <c r="I2175" s="43">
        <v>488.35017714034944</v>
      </c>
      <c r="J2175" s="42">
        <v>1863.590539922815</v>
      </c>
      <c r="K2175" s="17">
        <v>264.88716686295533</v>
      </c>
      <c r="L2175" s="17">
        <v>1687.145361925315</v>
      </c>
      <c r="M2175" s="43">
        <v>469.34228086295496</v>
      </c>
    </row>
    <row r="2176" spans="1:13" x14ac:dyDescent="0.25">
      <c r="A2176" s="47" t="s">
        <v>58</v>
      </c>
      <c r="B2176" s="42">
        <v>3.54489294853422</v>
      </c>
      <c r="C2176" s="17">
        <v>0.80926937741979899</v>
      </c>
      <c r="D2176" s="17">
        <v>0.96397238355955395</v>
      </c>
      <c r="E2176" s="43">
        <v>7.7351940290385945E-2</v>
      </c>
      <c r="F2176" s="42">
        <v>3.7023113526975697</v>
      </c>
      <c r="G2176" s="17">
        <v>0.83363951714977058</v>
      </c>
      <c r="H2176" s="17">
        <v>3.160289350611305</v>
      </c>
      <c r="I2176" s="43">
        <v>0.79482377780310431</v>
      </c>
      <c r="J2176" s="42">
        <v>0.96417596673187611</v>
      </c>
      <c r="K2176" s="17">
        <v>5.5922880646474049E-2</v>
      </c>
      <c r="L2176" s="17">
        <v>3.0372824285400348</v>
      </c>
      <c r="M2176" s="43">
        <v>0.76388710851435604</v>
      </c>
    </row>
    <row r="2177" spans="1:13" x14ac:dyDescent="0.25">
      <c r="A2177" s="47" t="s">
        <v>2758</v>
      </c>
      <c r="B2177" s="42">
        <v>55.238297969898397</v>
      </c>
      <c r="C2177" s="17">
        <v>12.518403848973222</v>
      </c>
      <c r="D2177" s="17">
        <v>96.309034764101455</v>
      </c>
      <c r="E2177" s="43">
        <v>14.291032239910573</v>
      </c>
      <c r="F2177" s="42">
        <v>57.777775486406995</v>
      </c>
      <c r="G2177" s="17">
        <v>13.274303545879519</v>
      </c>
      <c r="H2177" s="17">
        <v>50.605892360874847</v>
      </c>
      <c r="I2177" s="43">
        <v>0.58730729458065056</v>
      </c>
      <c r="J2177" s="42">
        <v>96.182423724776697</v>
      </c>
      <c r="K2177" s="17">
        <v>12.163264824623306</v>
      </c>
      <c r="L2177" s="17">
        <v>48.636175550995702</v>
      </c>
      <c r="M2177" s="43">
        <v>0.56444772237020047</v>
      </c>
    </row>
    <row r="2178" spans="1:13" x14ac:dyDescent="0.25">
      <c r="A2178" s="47" t="s">
        <v>1177</v>
      </c>
      <c r="B2178" s="42">
        <v>35.1166176699274</v>
      </c>
      <c r="C2178" s="17">
        <v>0.35268217632729915</v>
      </c>
      <c r="D2178" s="17">
        <v>33.034616991171902</v>
      </c>
      <c r="E2178" s="43">
        <v>12.715401663965791</v>
      </c>
      <c r="F2178" s="42">
        <v>36.702428239572399</v>
      </c>
      <c r="G2178" s="17">
        <v>0.24773334064470021</v>
      </c>
      <c r="H2178" s="17">
        <v>36.624964223711402</v>
      </c>
      <c r="I2178" s="43">
        <v>4.7664840745792718</v>
      </c>
      <c r="J2178" s="42">
        <v>32.816236260165354</v>
      </c>
      <c r="K2178" s="17">
        <v>12.001252613136952</v>
      </c>
      <c r="L2178" s="17">
        <v>35.199422565869952</v>
      </c>
      <c r="M2178" s="43">
        <v>4.5809597538387239</v>
      </c>
    </row>
    <row r="2179" spans="1:13" x14ac:dyDescent="0.25">
      <c r="A2179" s="47" t="s">
        <v>394</v>
      </c>
      <c r="B2179" s="42">
        <v>13.241377848029749</v>
      </c>
      <c r="C2179" s="17">
        <v>1.6390085521161541</v>
      </c>
      <c r="D2179" s="17">
        <v>18.434269769422002</v>
      </c>
      <c r="E2179" s="43">
        <v>5.9567499699862942</v>
      </c>
      <c r="F2179" s="42">
        <v>13.8341529731515</v>
      </c>
      <c r="G2179" s="17">
        <v>1.6674973059563956</v>
      </c>
      <c r="H2179" s="17">
        <v>18.625939646569051</v>
      </c>
      <c r="I2179" s="43">
        <v>0.74993884677934908</v>
      </c>
      <c r="J2179" s="42">
        <v>18.337906222157102</v>
      </c>
      <c r="K2179" s="17">
        <v>5.555947549128093</v>
      </c>
      <c r="L2179" s="17">
        <v>17.900968211226747</v>
      </c>
      <c r="M2179" s="43">
        <v>0.72074921916945023</v>
      </c>
    </row>
    <row r="2180" spans="1:13" x14ac:dyDescent="0.25">
      <c r="A2180" s="47" t="s">
        <v>67</v>
      </c>
      <c r="B2180" s="42">
        <v>3.10929281433142</v>
      </c>
      <c r="C2180" s="17">
        <v>1.4132539423621404</v>
      </c>
      <c r="D2180" s="17">
        <v>3.0535738030824291</v>
      </c>
      <c r="E2180" s="43">
        <v>2.1112494576183405</v>
      </c>
      <c r="F2180" s="42">
        <v>3.244945956095115</v>
      </c>
      <c r="G2180" s="17">
        <v>1.4664194821363745</v>
      </c>
      <c r="H2180" s="17">
        <v>4.7642202238514795</v>
      </c>
      <c r="I2180" s="43">
        <v>0.49028216533782526</v>
      </c>
      <c r="J2180" s="42">
        <v>3.0124319840098428</v>
      </c>
      <c r="K2180" s="17">
        <v>2.0471158768091269</v>
      </c>
      <c r="L2180" s="17">
        <v>4.5787840182419153</v>
      </c>
      <c r="M2180" s="43">
        <v>0.47119907090755858</v>
      </c>
    </row>
    <row r="2181" spans="1:13" x14ac:dyDescent="0.25">
      <c r="A2181" s="47" t="s">
        <v>381</v>
      </c>
      <c r="B2181" s="42">
        <v>10.015078924109405</v>
      </c>
      <c r="C2181" s="17">
        <v>2.4374549581179958</v>
      </c>
      <c r="D2181" s="17">
        <v>5.5143136341320602</v>
      </c>
      <c r="E2181" s="43">
        <v>2.0058545701234602</v>
      </c>
      <c r="F2181" s="42">
        <v>10.459299359780175</v>
      </c>
      <c r="G2181" s="17">
        <v>2.5131342948417252</v>
      </c>
      <c r="H2181" s="17">
        <v>16.580989811715249</v>
      </c>
      <c r="I2181" s="43">
        <v>7.0333621020531485</v>
      </c>
      <c r="J2181" s="42">
        <v>5.4804726799008847</v>
      </c>
      <c r="K2181" s="17">
        <v>1.8864107603036762</v>
      </c>
      <c r="L2181" s="17">
        <v>15.935613298567896</v>
      </c>
      <c r="M2181" s="43">
        <v>6.7596048197274046</v>
      </c>
    </row>
    <row r="2182" spans="1:13" x14ac:dyDescent="0.25">
      <c r="A2182" s="47" t="s">
        <v>182</v>
      </c>
      <c r="B2182" s="42">
        <v>7.1646133766242004</v>
      </c>
      <c r="C2182" s="17">
        <v>2.8796474434743007</v>
      </c>
      <c r="D2182" s="17">
        <v>3.8948894464456902</v>
      </c>
      <c r="E2182" s="43">
        <v>1.4876966997508989</v>
      </c>
      <c r="F2182" s="42">
        <v>7.4784905441070952</v>
      </c>
      <c r="G2182" s="17">
        <v>2.9851233942907056</v>
      </c>
      <c r="H2182" s="17">
        <v>9.3786725171456151</v>
      </c>
      <c r="I2182" s="43">
        <v>4.8336689124371848</v>
      </c>
      <c r="J2182" s="42">
        <v>3.8693989342181299</v>
      </c>
      <c r="K2182" s="17">
        <v>1.4034731171611592</v>
      </c>
      <c r="L2182" s="17">
        <v>9.0136294747338894</v>
      </c>
      <c r="M2182" s="43">
        <v>4.6455295779438091</v>
      </c>
    </row>
    <row r="2183" spans="1:13" x14ac:dyDescent="0.25">
      <c r="A2183" s="47" t="s">
        <v>154</v>
      </c>
      <c r="B2183" s="42">
        <v>10.32101521913329</v>
      </c>
      <c r="C2183" s="17">
        <v>0.67984186954601</v>
      </c>
      <c r="D2183" s="17">
        <v>8.3788887141361741</v>
      </c>
      <c r="E2183" s="43">
        <v>1.0581129707539538</v>
      </c>
      <c r="F2183" s="42">
        <v>10.78511234314225</v>
      </c>
      <c r="G2183" s="17">
        <v>0.67503625605534978</v>
      </c>
      <c r="H2183" s="17">
        <v>10.497112453641016</v>
      </c>
      <c r="I2183" s="43">
        <v>1.7317483588461764</v>
      </c>
      <c r="J2183" s="42">
        <v>8.3720205388343345</v>
      </c>
      <c r="K2183" s="17">
        <v>0.8726252655319503</v>
      </c>
      <c r="L2183" s="17">
        <v>10.088536734677625</v>
      </c>
      <c r="M2183" s="43">
        <v>1.6643440765824784</v>
      </c>
    </row>
    <row r="2184" spans="1:13" x14ac:dyDescent="0.25">
      <c r="A2184" s="47" t="s">
        <v>2046</v>
      </c>
      <c r="B2184" s="42">
        <v>65.959041116521405</v>
      </c>
      <c r="C2184" s="17">
        <v>3.9716029124850003</v>
      </c>
      <c r="D2184" s="17">
        <v>73.351730434104212</v>
      </c>
      <c r="E2184" s="43">
        <v>3.2627425039666988</v>
      </c>
      <c r="F2184" s="42">
        <v>68.953598952415049</v>
      </c>
      <c r="G2184" s="17">
        <v>4.3781529325883497</v>
      </c>
      <c r="H2184" s="17">
        <v>66.960360010582093</v>
      </c>
      <c r="I2184" s="43">
        <v>1.7397690106503987</v>
      </c>
      <c r="J2184" s="42">
        <v>73.425958282551349</v>
      </c>
      <c r="K2184" s="17">
        <v>1.6268698773408516</v>
      </c>
      <c r="L2184" s="17">
        <v>64.354083536533096</v>
      </c>
      <c r="M2184" s="43">
        <v>1.672052543146002</v>
      </c>
    </row>
    <row r="2185" spans="1:13" x14ac:dyDescent="0.25">
      <c r="A2185" s="47" t="s">
        <v>2284</v>
      </c>
      <c r="B2185" s="42">
        <v>67.504173903115742</v>
      </c>
      <c r="C2185" s="17">
        <v>10.606049026257239</v>
      </c>
      <c r="D2185" s="17">
        <v>80.779045276491757</v>
      </c>
      <c r="E2185" s="43">
        <v>5.2248460451710557</v>
      </c>
      <c r="F2185" s="42">
        <v>70.591399720493754</v>
      </c>
      <c r="G2185" s="17">
        <v>11.317748508760317</v>
      </c>
      <c r="H2185" s="17">
        <v>71.426045431053808</v>
      </c>
      <c r="I2185" s="43">
        <v>6.1054683667521985</v>
      </c>
      <c r="J2185" s="42">
        <v>81.058232767038803</v>
      </c>
      <c r="K2185" s="17">
        <v>7.0440665891914023</v>
      </c>
      <c r="L2185" s="17">
        <v>68.645952525162997</v>
      </c>
      <c r="M2185" s="43">
        <v>5.867827192708301</v>
      </c>
    </row>
    <row r="2186" spans="1:13" x14ac:dyDescent="0.25">
      <c r="A2186" s="47" t="s">
        <v>2913</v>
      </c>
      <c r="B2186" s="42">
        <v>96.722125424076197</v>
      </c>
      <c r="C2186" s="17">
        <v>2.2595708812701787E-2</v>
      </c>
      <c r="D2186" s="17">
        <v>82.742008504446858</v>
      </c>
      <c r="E2186" s="43">
        <v>11.577938750661811</v>
      </c>
      <c r="F2186" s="42">
        <v>101.09320889628199</v>
      </c>
      <c r="G2186" s="17">
        <v>0.30934529061899951</v>
      </c>
      <c r="H2186" s="17">
        <v>121.71254478175601</v>
      </c>
      <c r="I2186" s="43">
        <v>1.8785201447219961</v>
      </c>
      <c r="J2186" s="42">
        <v>83.167390023068663</v>
      </c>
      <c r="K2186" s="17">
        <v>13.453868627356465</v>
      </c>
      <c r="L2186" s="17">
        <v>116.97516669700201</v>
      </c>
      <c r="M2186" s="43">
        <v>1.8054031116230007</v>
      </c>
    </row>
    <row r="2187" spans="1:13" x14ac:dyDescent="0.25">
      <c r="A2187" s="47" t="s">
        <v>2696</v>
      </c>
      <c r="B2187" s="42">
        <v>83.569777918881499</v>
      </c>
      <c r="C2187" s="17">
        <v>9.9033431824432689</v>
      </c>
      <c r="D2187" s="17">
        <v>50.192207308182503</v>
      </c>
      <c r="E2187" s="43">
        <v>1.216982822838002</v>
      </c>
      <c r="F2187" s="42">
        <v>87.312453499130001</v>
      </c>
      <c r="G2187" s="17">
        <v>10.06321907044989</v>
      </c>
      <c r="H2187" s="17">
        <v>101.116458303523</v>
      </c>
      <c r="I2187" s="43">
        <v>4.4252369845440001</v>
      </c>
      <c r="J2187" s="42">
        <v>50.265739520918352</v>
      </c>
      <c r="K2187" s="17">
        <v>9.5569051438950225E-2</v>
      </c>
      <c r="L2187" s="17">
        <v>97.180735043164304</v>
      </c>
      <c r="M2187" s="43">
        <v>4.2529949141147014</v>
      </c>
    </row>
    <row r="2188" spans="1:13" x14ac:dyDescent="0.25">
      <c r="A2188" s="47" t="s">
        <v>1683</v>
      </c>
      <c r="B2188" s="42">
        <v>42.277640642869756</v>
      </c>
      <c r="C2188" s="17">
        <v>1.4444358681471492</v>
      </c>
      <c r="D2188" s="17">
        <v>41.611786603942299</v>
      </c>
      <c r="E2188" s="43">
        <v>1.909444695786199</v>
      </c>
      <c r="F2188" s="42">
        <v>44.183320873873349</v>
      </c>
      <c r="G2188" s="17">
        <v>1.3641750932701484</v>
      </c>
      <c r="H2188" s="17">
        <v>61.283565678384299</v>
      </c>
      <c r="I2188" s="43">
        <v>0.85860636962399894</v>
      </c>
      <c r="J2188" s="42">
        <v>41.652585083671454</v>
      </c>
      <c r="K2188" s="17">
        <v>0.98154615528835265</v>
      </c>
      <c r="L2188" s="17">
        <v>58.898245237332802</v>
      </c>
      <c r="M2188" s="43">
        <v>0.82518711110650145</v>
      </c>
    </row>
    <row r="2189" spans="1:13" x14ac:dyDescent="0.25">
      <c r="A2189" s="47" t="s">
        <v>1478</v>
      </c>
      <c r="B2189" s="42">
        <v>41.89040970974645</v>
      </c>
      <c r="C2189" s="17">
        <v>2.9559553967873526</v>
      </c>
      <c r="D2189" s="17">
        <v>28.317082006550748</v>
      </c>
      <c r="E2189" s="43">
        <v>1.1030139677871507</v>
      </c>
      <c r="F2189" s="42">
        <v>43.793737996552494</v>
      </c>
      <c r="G2189" s="17">
        <v>3.2337499466805006</v>
      </c>
      <c r="H2189" s="17">
        <v>49.621322164674751</v>
      </c>
      <c r="I2189" s="43">
        <v>5.3976833251361933</v>
      </c>
      <c r="J2189" s="42">
        <v>28.349242678068549</v>
      </c>
      <c r="K2189" s="17">
        <v>0.47117888111045048</v>
      </c>
      <c r="L2189" s="17">
        <v>47.689927462666553</v>
      </c>
      <c r="M2189" s="43">
        <v>5.1875910397534577</v>
      </c>
    </row>
    <row r="2190" spans="1:13" x14ac:dyDescent="0.25">
      <c r="A2190" s="47" t="s">
        <v>1334</v>
      </c>
      <c r="B2190" s="42">
        <v>32.293597140972949</v>
      </c>
      <c r="C2190" s="17">
        <v>7.2969199601451633</v>
      </c>
      <c r="D2190" s="17">
        <v>43.470105520349549</v>
      </c>
      <c r="E2190" s="43">
        <v>5.7955742196981932</v>
      </c>
      <c r="F2190" s="42">
        <v>33.727921725795952</v>
      </c>
      <c r="G2190" s="17">
        <v>7.5155200751882489</v>
      </c>
      <c r="H2190" s="17">
        <v>32.881030514551249</v>
      </c>
      <c r="I2190" s="43">
        <v>2.9714161866445519</v>
      </c>
      <c r="J2190" s="42">
        <v>43.6871589893912</v>
      </c>
      <c r="K2190" s="17">
        <v>6.7805535494783111</v>
      </c>
      <c r="L2190" s="17">
        <v>31.601212779714999</v>
      </c>
      <c r="M2190" s="43">
        <v>2.8557607137553003</v>
      </c>
    </row>
    <row r="2191" spans="1:13" x14ac:dyDescent="0.25">
      <c r="A2191" s="47" t="s">
        <v>3851</v>
      </c>
      <c r="B2191" s="42">
        <v>262.22664417966803</v>
      </c>
      <c r="C2191" s="17">
        <v>31.329660508006018</v>
      </c>
      <c r="D2191" s="17">
        <v>417.68867551013352</v>
      </c>
      <c r="E2191" s="43">
        <v>2.9666220839725099</v>
      </c>
      <c r="F2191" s="42">
        <v>274.18529928764451</v>
      </c>
      <c r="G2191" s="17">
        <v>33.648246342306301</v>
      </c>
      <c r="H2191" s="17">
        <v>267.10548852694649</v>
      </c>
      <c r="I2191" s="43">
        <v>6.3518315514195081</v>
      </c>
      <c r="J2191" s="42">
        <v>418.46093366374851</v>
      </c>
      <c r="K2191" s="17">
        <v>6.3799187568315006</v>
      </c>
      <c r="L2191" s="17">
        <v>256.70902783397599</v>
      </c>
      <c r="M2191" s="43">
        <v>6.1046012626789974</v>
      </c>
    </row>
    <row r="2192" spans="1:13" x14ac:dyDescent="0.25">
      <c r="A2192" s="47" t="s">
        <v>3853</v>
      </c>
      <c r="B2192" s="42">
        <v>283.72184712118599</v>
      </c>
      <c r="C2192" s="17">
        <v>90.099757536495986</v>
      </c>
      <c r="D2192" s="17">
        <v>463.32404547428996</v>
      </c>
      <c r="E2192" s="43">
        <v>35.398818854146015</v>
      </c>
      <c r="F2192" s="42">
        <v>296.85424832570197</v>
      </c>
      <c r="G2192" s="17">
        <v>95.14833570084302</v>
      </c>
      <c r="H2192" s="17">
        <v>252.776062045044</v>
      </c>
      <c r="I2192" s="43">
        <v>39.22018386835591</v>
      </c>
      <c r="J2192" s="42">
        <v>463.46174396136348</v>
      </c>
      <c r="K2192" s="17">
        <v>25.095574263709494</v>
      </c>
      <c r="L2192" s="17">
        <v>242.93734099266851</v>
      </c>
      <c r="M2192" s="43">
        <v>37.693629314171538</v>
      </c>
    </row>
    <row r="2193" spans="1:13" x14ac:dyDescent="0.25">
      <c r="A2193" s="47" t="s">
        <v>3414</v>
      </c>
      <c r="B2193" s="42">
        <v>132.72704423740601</v>
      </c>
      <c r="C2193" s="17">
        <v>15.361378412254885</v>
      </c>
      <c r="D2193" s="17">
        <v>148.68177510259051</v>
      </c>
      <c r="E2193" s="43">
        <v>21.848472457667402</v>
      </c>
      <c r="F2193" s="42">
        <v>138.77825608589049</v>
      </c>
      <c r="G2193" s="17">
        <v>16.512512611763441</v>
      </c>
      <c r="H2193" s="17">
        <v>124.881855178683</v>
      </c>
      <c r="I2193" s="43">
        <v>1.2285215211320022</v>
      </c>
      <c r="J2193" s="42">
        <v>149.46952643860701</v>
      </c>
      <c r="K2193" s="17">
        <v>25.221486827924021</v>
      </c>
      <c r="L2193" s="17">
        <v>120.02111904858501</v>
      </c>
      <c r="M2193" s="43">
        <v>1.1807041746020062</v>
      </c>
    </row>
    <row r="2194" spans="1:13" x14ac:dyDescent="0.25">
      <c r="A2194" s="47" t="s">
        <v>3857</v>
      </c>
      <c r="B2194" s="42">
        <v>305.42380941746796</v>
      </c>
      <c r="C2194" s="17">
        <v>3.3292473473299822</v>
      </c>
      <c r="D2194" s="17">
        <v>268.24043396652149</v>
      </c>
      <c r="E2194" s="43">
        <v>24.369051355099486</v>
      </c>
      <c r="F2194" s="42">
        <v>319.23828289249752</v>
      </c>
      <c r="G2194" s="17">
        <v>4.5311155849595082</v>
      </c>
      <c r="H2194" s="17">
        <v>333.36969224377196</v>
      </c>
      <c r="I2194" s="43">
        <v>61.534251892912131</v>
      </c>
      <c r="J2194" s="42">
        <v>268.23338916896</v>
      </c>
      <c r="K2194" s="17">
        <v>18.411791272988992</v>
      </c>
      <c r="L2194" s="17">
        <v>320.39405134341598</v>
      </c>
      <c r="M2194" s="43">
        <v>59.139174073268059</v>
      </c>
    </row>
    <row r="2195" spans="1:13" x14ac:dyDescent="0.25">
      <c r="A2195" s="47" t="s">
        <v>570</v>
      </c>
      <c r="B2195" s="42">
        <v>24.987004252497901</v>
      </c>
      <c r="C2195" s="17">
        <v>2.1686704300952009</v>
      </c>
      <c r="D2195" s="17">
        <v>24.893012198446201</v>
      </c>
      <c r="E2195" s="43">
        <v>0.20170289622580029</v>
      </c>
      <c r="F2195" s="42">
        <v>26.10877591784395</v>
      </c>
      <c r="G2195" s="17">
        <v>2.1806623200405504</v>
      </c>
      <c r="H2195" s="17">
        <v>28.197090198252653</v>
      </c>
      <c r="I2195" s="43">
        <v>1.2390825474420506</v>
      </c>
      <c r="J2195" s="42">
        <v>24.947511633900348</v>
      </c>
      <c r="K2195" s="17">
        <v>0.75948914890284946</v>
      </c>
      <c r="L2195" s="17">
        <v>27.0995839601032</v>
      </c>
      <c r="M2195" s="43">
        <v>1.1908541374947994</v>
      </c>
    </row>
    <row r="2196" spans="1:13" x14ac:dyDescent="0.25">
      <c r="A2196" s="47" t="s">
        <v>1153</v>
      </c>
      <c r="B2196" s="42">
        <v>37.9685020739321</v>
      </c>
      <c r="C2196" s="17">
        <v>5.323040685562102</v>
      </c>
      <c r="D2196" s="17">
        <v>19.853394885513701</v>
      </c>
      <c r="E2196" s="43">
        <v>2.2376584070520913</v>
      </c>
      <c r="F2196" s="42">
        <v>39.666087537165652</v>
      </c>
      <c r="G2196" s="17">
        <v>5.4328996701924375</v>
      </c>
      <c r="H2196" s="17">
        <v>26.688725516855897</v>
      </c>
      <c r="I2196" s="43">
        <v>5.8202284767815087</v>
      </c>
      <c r="J2196" s="42">
        <v>19.943362418155949</v>
      </c>
      <c r="K2196" s="17">
        <v>2.686690250005547</v>
      </c>
      <c r="L2196" s="17">
        <v>25.649928870213898</v>
      </c>
      <c r="M2196" s="43">
        <v>5.5936896028832193</v>
      </c>
    </row>
    <row r="2197" spans="1:13" x14ac:dyDescent="0.25">
      <c r="A2197" s="47" t="s">
        <v>3862</v>
      </c>
      <c r="B2197" s="42">
        <v>1748.0690329962649</v>
      </c>
      <c r="C2197" s="17">
        <v>176.59134826475545</v>
      </c>
      <c r="D2197" s="17">
        <v>267.92835715631253</v>
      </c>
      <c r="E2197" s="43">
        <v>77.162820657850489</v>
      </c>
      <c r="F2197" s="42">
        <v>1827.677393915825</v>
      </c>
      <c r="G2197" s="17">
        <v>190.58969773267543</v>
      </c>
      <c r="H2197" s="17">
        <v>919.06268848864897</v>
      </c>
      <c r="I2197" s="43">
        <v>80.227569325695981</v>
      </c>
      <c r="J2197" s="42">
        <v>270.19409327944402</v>
      </c>
      <c r="K2197" s="17">
        <v>83.316960531668954</v>
      </c>
      <c r="L2197" s="17">
        <v>883.29030819072852</v>
      </c>
      <c r="M2197" s="43">
        <v>77.10489754689047</v>
      </c>
    </row>
    <row r="2198" spans="1:13" x14ac:dyDescent="0.25">
      <c r="A2198" s="47" t="s">
        <v>3864</v>
      </c>
      <c r="B2198" s="42">
        <v>623.91563390508554</v>
      </c>
      <c r="C2198" s="17">
        <v>79.253092420650546</v>
      </c>
      <c r="D2198" s="17">
        <v>780.68225661375345</v>
      </c>
      <c r="E2198" s="43">
        <v>167.55897610548959</v>
      </c>
      <c r="F2198" s="42">
        <v>652.38506751099703</v>
      </c>
      <c r="G2198" s="17">
        <v>84.982581367287551</v>
      </c>
      <c r="H2198" s="17">
        <v>554.434014846536</v>
      </c>
      <c r="I2198" s="43">
        <v>72.361407443804978</v>
      </c>
      <c r="J2198" s="42">
        <v>786.001626682194</v>
      </c>
      <c r="K2198" s="17">
        <v>185.37573384322212</v>
      </c>
      <c r="L2198" s="17">
        <v>532.85395868974842</v>
      </c>
      <c r="M2198" s="43">
        <v>69.544907744281019</v>
      </c>
    </row>
    <row r="2199" spans="1:13" x14ac:dyDescent="0.25">
      <c r="A2199" s="47" t="s">
        <v>3866</v>
      </c>
      <c r="B2199" s="42">
        <v>1587.430988557845</v>
      </c>
      <c r="C2199" s="17">
        <v>429.77153217626523</v>
      </c>
      <c r="D2199" s="17">
        <v>2555.8252111558099</v>
      </c>
      <c r="E2199" s="43">
        <v>522.5049308124602</v>
      </c>
      <c r="F2199" s="42">
        <v>1660.6512002209649</v>
      </c>
      <c r="G2199" s="17">
        <v>454.65885885585453</v>
      </c>
      <c r="H2199" s="17">
        <v>935.11122334229242</v>
      </c>
      <c r="I2199" s="43">
        <v>457.40331160372762</v>
      </c>
      <c r="J2199" s="42">
        <v>2572.65654088053</v>
      </c>
      <c r="K2199" s="17">
        <v>580.78174565758957</v>
      </c>
      <c r="L2199" s="17">
        <v>898.71419110364741</v>
      </c>
      <c r="M2199" s="43">
        <v>439.59995018218262</v>
      </c>
    </row>
    <row r="2200" spans="1:13" x14ac:dyDescent="0.25">
      <c r="A2200" s="47" t="s">
        <v>3868</v>
      </c>
      <c r="B2200" s="42">
        <v>946.23961607431897</v>
      </c>
      <c r="C2200" s="17">
        <v>94.209215472860933</v>
      </c>
      <c r="D2200" s="17">
        <v>1211.9215430111149</v>
      </c>
      <c r="E2200" s="43">
        <v>207.520844144356</v>
      </c>
      <c r="F2200" s="42">
        <v>989.32731742423857</v>
      </c>
      <c r="G2200" s="17">
        <v>101.72420402911085</v>
      </c>
      <c r="H2200" s="17">
        <v>514.95928855945999</v>
      </c>
      <c r="I2200" s="43">
        <v>334.75023633768899</v>
      </c>
      <c r="J2200" s="42">
        <v>1219.0015946795988</v>
      </c>
      <c r="K2200" s="17">
        <v>235.07375226454116</v>
      </c>
      <c r="L2200" s="17">
        <v>494.91569442923952</v>
      </c>
      <c r="M2200" s="43">
        <v>321.72086096528346</v>
      </c>
    </row>
    <row r="2201" spans="1:13" x14ac:dyDescent="0.25">
      <c r="A2201" s="47" t="s">
        <v>471</v>
      </c>
      <c r="B2201" s="42">
        <v>19.942002935245149</v>
      </c>
      <c r="C2201" s="17">
        <v>5.3663707846880513</v>
      </c>
      <c r="D2201" s="17">
        <v>19.266013422540802</v>
      </c>
      <c r="E2201" s="43">
        <v>3.20445358148099</v>
      </c>
      <c r="F2201" s="42">
        <v>20.824767988220451</v>
      </c>
      <c r="G2201" s="17">
        <v>5.5402435101048404</v>
      </c>
      <c r="H2201" s="17">
        <v>16.168952741449651</v>
      </c>
      <c r="I2201" s="43">
        <v>2.0531455857102534</v>
      </c>
      <c r="J2201" s="42">
        <v>19.232946816118851</v>
      </c>
      <c r="K2201" s="17">
        <v>2.7795011464037582</v>
      </c>
      <c r="L2201" s="17">
        <v>15.5396138141591</v>
      </c>
      <c r="M2201" s="43">
        <v>1.9732316629506865</v>
      </c>
    </row>
    <row r="2202" spans="1:13" x14ac:dyDescent="0.25">
      <c r="A2202" s="47" t="s">
        <v>3744</v>
      </c>
      <c r="B2202" s="42">
        <v>164.18677407998899</v>
      </c>
      <c r="C2202" s="17">
        <v>4.8982844665540028</v>
      </c>
      <c r="D2202" s="17">
        <v>213.44208154930652</v>
      </c>
      <c r="E2202" s="43">
        <v>7.0329572999124963</v>
      </c>
      <c r="F2202" s="42">
        <v>171.6237261324365</v>
      </c>
      <c r="G2202" s="17">
        <v>5.6848591517664886</v>
      </c>
      <c r="H2202" s="17">
        <v>149.26058961048147</v>
      </c>
      <c r="I2202" s="43">
        <v>14.083027418591499</v>
      </c>
      <c r="J2202" s="42">
        <v>214.02813089700248</v>
      </c>
      <c r="K2202" s="17">
        <v>11.826276092809493</v>
      </c>
      <c r="L2202" s="17">
        <v>143.45096787094752</v>
      </c>
      <c r="M2202" s="43">
        <v>13.534878289186494</v>
      </c>
    </row>
    <row r="2203" spans="1:13" x14ac:dyDescent="0.25">
      <c r="A2203" s="47" t="s">
        <v>269</v>
      </c>
      <c r="B2203" s="42">
        <v>13.25723836027945</v>
      </c>
      <c r="C2203" s="17">
        <v>0.61917016226625066</v>
      </c>
      <c r="D2203" s="17">
        <v>10.94503868657803</v>
      </c>
      <c r="E2203" s="43">
        <v>1.7892286472495591</v>
      </c>
      <c r="F2203" s="42">
        <v>13.85424102336145</v>
      </c>
      <c r="G2203" s="17">
        <v>0.60151477908375028</v>
      </c>
      <c r="H2203" s="17">
        <v>15.1405264704084</v>
      </c>
      <c r="I2203" s="43">
        <v>3.8268244643453011</v>
      </c>
      <c r="J2203" s="42">
        <v>10.926952661890226</v>
      </c>
      <c r="K2203" s="17">
        <v>1.5477501102666709</v>
      </c>
      <c r="L2203" s="17">
        <v>14.5512166468306</v>
      </c>
      <c r="M2203" s="43">
        <v>3.6778742112379024</v>
      </c>
    </row>
    <row r="2204" spans="1:13" x14ac:dyDescent="0.25">
      <c r="A2204" s="47" t="s">
        <v>1557</v>
      </c>
      <c r="B2204" s="42">
        <v>44.7711711677495</v>
      </c>
      <c r="C2204" s="17">
        <v>3.1592334844843997</v>
      </c>
      <c r="D2204" s="17">
        <v>46.791184116257099</v>
      </c>
      <c r="E2204" s="43">
        <v>0.99026927225710182</v>
      </c>
      <c r="F2204" s="42">
        <v>46.8053894317257</v>
      </c>
      <c r="G2204" s="17">
        <v>3.4561316869347003</v>
      </c>
      <c r="H2204" s="17">
        <v>48.285130870061153</v>
      </c>
      <c r="I2204" s="43">
        <v>8.7266616074653243</v>
      </c>
      <c r="J2204" s="42">
        <v>46.9073101007384</v>
      </c>
      <c r="K2204" s="17">
        <v>2.039962463547397</v>
      </c>
      <c r="L2204" s="17">
        <v>46.40574431041405</v>
      </c>
      <c r="M2204" s="43">
        <v>8.3869965751846358</v>
      </c>
    </row>
    <row r="2205" spans="1:13" x14ac:dyDescent="0.25">
      <c r="A2205" s="47" t="s">
        <v>3875</v>
      </c>
      <c r="B2205" s="42">
        <v>192.942383063628</v>
      </c>
      <c r="C2205" s="17">
        <v>0.7913065052219963</v>
      </c>
      <c r="D2205" s="17">
        <v>289.42264741516499</v>
      </c>
      <c r="E2205" s="43">
        <v>21.357092308141006</v>
      </c>
      <c r="F2205" s="42">
        <v>201.6647487180395</v>
      </c>
      <c r="G2205" s="17">
        <v>1.4912646791244981</v>
      </c>
      <c r="H2205" s="17">
        <v>282.25601549378649</v>
      </c>
      <c r="I2205" s="43">
        <v>25.757270337975513</v>
      </c>
      <c r="J2205" s="42">
        <v>290.4819921494165</v>
      </c>
      <c r="K2205" s="17">
        <v>27.880459155823473</v>
      </c>
      <c r="L2205" s="17">
        <v>271.2698557311445</v>
      </c>
      <c r="M2205" s="43">
        <v>24.75472842053351</v>
      </c>
    </row>
    <row r="2206" spans="1:13" x14ac:dyDescent="0.25">
      <c r="A2206" s="47" t="s">
        <v>3877</v>
      </c>
      <c r="B2206" s="42">
        <v>268.77755453344798</v>
      </c>
      <c r="C2206" s="17">
        <v>59.072987167489181</v>
      </c>
      <c r="D2206" s="17">
        <v>462.25186921521504</v>
      </c>
      <c r="E2206" s="43">
        <v>58.114485240302919</v>
      </c>
      <c r="F2206" s="42">
        <v>281.12777014045349</v>
      </c>
      <c r="G2206" s="17">
        <v>62.667927914391477</v>
      </c>
      <c r="H2206" s="17">
        <v>251.77089910941851</v>
      </c>
      <c r="I2206" s="43">
        <v>18.132725390913507</v>
      </c>
      <c r="J2206" s="42">
        <v>464.48127806813955</v>
      </c>
      <c r="K2206" s="17">
        <v>68.581489565056231</v>
      </c>
      <c r="L2206" s="17">
        <v>241.971301689462</v>
      </c>
      <c r="M2206" s="43">
        <v>17.426951174805993</v>
      </c>
    </row>
    <row r="2207" spans="1:13" x14ac:dyDescent="0.25">
      <c r="A2207" s="47" t="s">
        <v>1403</v>
      </c>
      <c r="B2207" s="42">
        <v>36.578644685064802</v>
      </c>
      <c r="C2207" s="17">
        <v>1.1715973233589985</v>
      </c>
      <c r="D2207" s="17">
        <v>27.088162413954947</v>
      </c>
      <c r="E2207" s="43">
        <v>3.9157842275223662</v>
      </c>
      <c r="F2207" s="42">
        <v>38.227709531398403</v>
      </c>
      <c r="G2207" s="17">
        <v>1.0986247337209996</v>
      </c>
      <c r="H2207" s="17">
        <v>37.05110148961365</v>
      </c>
      <c r="I2207" s="43">
        <v>15.566112170595144</v>
      </c>
      <c r="J2207" s="42">
        <v>27.230231793594349</v>
      </c>
      <c r="K2207" s="17">
        <v>4.5301798140139606</v>
      </c>
      <c r="L2207" s="17">
        <v>35.608973428553</v>
      </c>
      <c r="M2207" s="43">
        <v>14.9602374122124</v>
      </c>
    </row>
    <row r="2208" spans="1:13" x14ac:dyDescent="0.25">
      <c r="A2208" s="47" t="s">
        <v>3882</v>
      </c>
      <c r="B2208" s="42">
        <v>413.5183363988225</v>
      </c>
      <c r="C2208" s="17">
        <v>62.579626473845508</v>
      </c>
      <c r="D2208" s="17">
        <v>455.46990759084247</v>
      </c>
      <c r="E2208" s="43">
        <v>54.505663460620063</v>
      </c>
      <c r="F2208" s="42">
        <v>431.99103512501</v>
      </c>
      <c r="G2208" s="17">
        <v>63.984265555047799</v>
      </c>
      <c r="H2208" s="17">
        <v>652.21116732087944</v>
      </c>
      <c r="I2208" s="43">
        <v>102.66094885591679</v>
      </c>
      <c r="J2208" s="42">
        <v>455.16401287456051</v>
      </c>
      <c r="K2208" s="17">
        <v>44.416646393393506</v>
      </c>
      <c r="L2208" s="17">
        <v>626.82536262640292</v>
      </c>
      <c r="M2208" s="43">
        <v>98.665109888437215</v>
      </c>
    </row>
    <row r="2209" spans="1:13" x14ac:dyDescent="0.25">
      <c r="A2209" s="47" t="s">
        <v>3391</v>
      </c>
      <c r="B2209" s="42">
        <v>100.28742341575895</v>
      </c>
      <c r="C2209" s="17">
        <v>7.0766830052450445</v>
      </c>
      <c r="D2209" s="17">
        <v>88.854114028890649</v>
      </c>
      <c r="E2209" s="43">
        <v>4.8616040365248523</v>
      </c>
      <c r="F2209" s="42">
        <v>104.84407232706545</v>
      </c>
      <c r="G2209" s="17">
        <v>7.7417349787335468</v>
      </c>
      <c r="H2209" s="17">
        <v>152.54251986361948</v>
      </c>
      <c r="I2209" s="43">
        <v>19.369962068614647</v>
      </c>
      <c r="J2209" s="42">
        <v>88.923669144858593</v>
      </c>
      <c r="K2209" s="17">
        <v>2.8818267897014991</v>
      </c>
      <c r="L2209" s="17">
        <v>146.60515661243801</v>
      </c>
      <c r="M2209" s="43">
        <v>18.616031288751987</v>
      </c>
    </row>
    <row r="2210" spans="1:13" x14ac:dyDescent="0.25">
      <c r="A2210" s="47" t="s">
        <v>3511</v>
      </c>
      <c r="B2210" s="42">
        <v>112.38311500339201</v>
      </c>
      <c r="C2210" s="17">
        <v>19.043484201964038</v>
      </c>
      <c r="D2210" s="17">
        <v>74.218380783914597</v>
      </c>
      <c r="E2210" s="43">
        <v>11.173155365916015</v>
      </c>
      <c r="F2210" s="42">
        <v>117.39648662192505</v>
      </c>
      <c r="G2210" s="17">
        <v>19.517241521179027</v>
      </c>
      <c r="H2210" s="17">
        <v>160.19500278578698</v>
      </c>
      <c r="I2210" s="43">
        <v>26.718596260481018</v>
      </c>
      <c r="J2210" s="42">
        <v>74.117226163118403</v>
      </c>
      <c r="K2210" s="17">
        <v>9.5337609570682975</v>
      </c>
      <c r="L2210" s="17">
        <v>153.9597844124865</v>
      </c>
      <c r="M2210" s="43">
        <v>25.678636964529538</v>
      </c>
    </row>
    <row r="2211" spans="1:13" x14ac:dyDescent="0.25">
      <c r="A2211" s="47" t="s">
        <v>2833</v>
      </c>
      <c r="B2211" s="42">
        <v>97.938509223058603</v>
      </c>
      <c r="C2211" s="17">
        <v>14.228116726983398</v>
      </c>
      <c r="D2211" s="17">
        <v>85.520595577355294</v>
      </c>
      <c r="E2211" s="43">
        <v>3.7547197728920949</v>
      </c>
      <c r="F2211" s="42">
        <v>102.3156627508305</v>
      </c>
      <c r="G2211" s="17">
        <v>14.533978226772492</v>
      </c>
      <c r="H2211" s="17">
        <v>90.108133254252408</v>
      </c>
      <c r="I2211" s="43">
        <v>1.6090424381313042</v>
      </c>
      <c r="J2211" s="42">
        <v>85.776386000739706</v>
      </c>
      <c r="K2211" s="17">
        <v>5.6771568243418997</v>
      </c>
      <c r="L2211" s="17">
        <v>86.600883475668155</v>
      </c>
      <c r="M2211" s="43">
        <v>1.5464141988030491</v>
      </c>
    </row>
    <row r="2212" spans="1:13" x14ac:dyDescent="0.25">
      <c r="A2212" s="47" t="s">
        <v>2536</v>
      </c>
      <c r="B2212" s="42">
        <v>88.1355246434333</v>
      </c>
      <c r="C2212" s="17">
        <v>6.0979041414906021</v>
      </c>
      <c r="D2212" s="17">
        <v>61.383966002998349</v>
      </c>
      <c r="E2212" s="43">
        <v>7.7978354396870433</v>
      </c>
      <c r="F2212" s="42">
        <v>92.097640008817649</v>
      </c>
      <c r="G2212" s="17">
        <v>6.0700834859693487</v>
      </c>
      <c r="H2212" s="17">
        <v>90.682199484472193</v>
      </c>
      <c r="I2212" s="43">
        <v>4.9191668521951968</v>
      </c>
      <c r="J2212" s="42">
        <v>61.332617982764752</v>
      </c>
      <c r="K2212" s="17">
        <v>6.4390399866986696</v>
      </c>
      <c r="L2212" s="17">
        <v>87.152605511350657</v>
      </c>
      <c r="M2212" s="43">
        <v>4.7276997089962478</v>
      </c>
    </row>
    <row r="2213" spans="1:13" x14ac:dyDescent="0.25">
      <c r="A2213" s="47" t="s">
        <v>3712</v>
      </c>
      <c r="B2213" s="42">
        <v>209.00269048794701</v>
      </c>
      <c r="C2213" s="17">
        <v>1.2299809521960015</v>
      </c>
      <c r="D2213" s="17">
        <v>123.289086983869</v>
      </c>
      <c r="E2213" s="43">
        <v>0.98554514769300283</v>
      </c>
      <c r="F2213" s="42">
        <v>218.45237944378201</v>
      </c>
      <c r="G2213" s="17">
        <v>2.0050511180670014</v>
      </c>
      <c r="H2213" s="17">
        <v>213.73556946987651</v>
      </c>
      <c r="I2213" s="43">
        <v>1.2064022459614989</v>
      </c>
      <c r="J2213" s="42">
        <v>123.55870859544549</v>
      </c>
      <c r="K2213" s="17">
        <v>3.7480989708585</v>
      </c>
      <c r="L2213" s="17">
        <v>205.4164089054955</v>
      </c>
      <c r="M2213" s="43">
        <v>1.1594458408374919</v>
      </c>
    </row>
    <row r="2214" spans="1:13" x14ac:dyDescent="0.25">
      <c r="A2214" s="47" t="s">
        <v>3888</v>
      </c>
      <c r="B2214" s="42">
        <v>452.92561905130202</v>
      </c>
      <c r="C2214" s="17">
        <v>10.340412121247994</v>
      </c>
      <c r="D2214" s="17">
        <v>625.34590894068947</v>
      </c>
      <c r="E2214" s="43">
        <v>111.41378755319262</v>
      </c>
      <c r="F2214" s="42">
        <v>473.4302747922365</v>
      </c>
      <c r="G2214" s="17">
        <v>12.366905062198498</v>
      </c>
      <c r="H2214" s="17">
        <v>395.29174916701697</v>
      </c>
      <c r="I2214" s="43">
        <v>34.514444395752008</v>
      </c>
      <c r="J2214" s="42">
        <v>629.09622557742546</v>
      </c>
      <c r="K2214" s="17">
        <v>125.63966295741879</v>
      </c>
      <c r="L2214" s="17">
        <v>379.905936037027</v>
      </c>
      <c r="M2214" s="43">
        <v>33.171049819777011</v>
      </c>
    </row>
    <row r="2215" spans="1:13" x14ac:dyDescent="0.25">
      <c r="A2215" s="47" t="s">
        <v>3889</v>
      </c>
      <c r="B2215" s="42">
        <v>409.42547858399899</v>
      </c>
      <c r="C2215" s="17">
        <v>38.378667112125981</v>
      </c>
      <c r="D2215" s="17">
        <v>723.94686263247797</v>
      </c>
      <c r="E2215" s="43">
        <v>203.764526621437</v>
      </c>
      <c r="F2215" s="42">
        <v>428.06075387287149</v>
      </c>
      <c r="G2215" s="17">
        <v>41.522544854410512</v>
      </c>
      <c r="H2215" s="17">
        <v>268.18623895982353</v>
      </c>
      <c r="I2215" s="43">
        <v>10.511987194880504</v>
      </c>
      <c r="J2215" s="42">
        <v>729.96299388420198</v>
      </c>
      <c r="K2215" s="17">
        <v>220.38361574234918</v>
      </c>
      <c r="L2215" s="17">
        <v>257.74771256668299</v>
      </c>
      <c r="M2215" s="43">
        <v>10.102832511166</v>
      </c>
    </row>
    <row r="2216" spans="1:13" x14ac:dyDescent="0.25">
      <c r="A2216" s="47" t="s">
        <v>3890</v>
      </c>
      <c r="B2216" s="42">
        <v>727.97279230378854</v>
      </c>
      <c r="C2216" s="17">
        <v>47.674390746197503</v>
      </c>
      <c r="D2216" s="17">
        <v>963.598809354982</v>
      </c>
      <c r="E2216" s="43">
        <v>211.63381293083819</v>
      </c>
      <c r="F2216" s="42">
        <v>761.03617072249847</v>
      </c>
      <c r="G2216" s="17">
        <v>52.334956735307514</v>
      </c>
      <c r="H2216" s="17">
        <v>390.07144169925249</v>
      </c>
      <c r="I2216" s="43">
        <v>58.891021607997516</v>
      </c>
      <c r="J2216" s="42">
        <v>970.27234348028992</v>
      </c>
      <c r="K2216" s="17">
        <v>233.63476712452012</v>
      </c>
      <c r="L2216" s="17">
        <v>374.88881691141546</v>
      </c>
      <c r="M2216" s="43">
        <v>56.598825387347716</v>
      </c>
    </row>
    <row r="2217" spans="1:13" x14ac:dyDescent="0.25">
      <c r="A2217" s="47" t="s">
        <v>3893</v>
      </c>
      <c r="B2217" s="42">
        <v>208.323158753012</v>
      </c>
      <c r="C2217" s="17">
        <v>7.0624559652439984</v>
      </c>
      <c r="D2217" s="17">
        <v>298.4214991068215</v>
      </c>
      <c r="E2217" s="43">
        <v>76.825412190847473</v>
      </c>
      <c r="F2217" s="42">
        <v>217.76221571260501</v>
      </c>
      <c r="G2217" s="17">
        <v>8.0987738067640009</v>
      </c>
      <c r="H2217" s="17">
        <v>125.1999628072015</v>
      </c>
      <c r="I2217" s="43">
        <v>19.156074072942456</v>
      </c>
      <c r="J2217" s="42">
        <v>300.74090797680748</v>
      </c>
      <c r="K2217" s="17">
        <v>83.661648740074639</v>
      </c>
      <c r="L2217" s="17">
        <v>120.326845076582</v>
      </c>
      <c r="M2217" s="43">
        <v>18.410468386479934</v>
      </c>
    </row>
    <row r="2218" spans="1:13" x14ac:dyDescent="0.25">
      <c r="A2218" s="47" t="s">
        <v>3896</v>
      </c>
      <c r="B2218" s="42">
        <v>248.38220342900451</v>
      </c>
      <c r="C2218" s="17">
        <v>24.583517031185508</v>
      </c>
      <c r="D2218" s="17">
        <v>601.57982396026705</v>
      </c>
      <c r="E2218" s="43">
        <v>193.1149343659398</v>
      </c>
      <c r="F2218" s="42">
        <v>259.69196364028699</v>
      </c>
      <c r="G2218" s="17">
        <v>26.549565575360003</v>
      </c>
      <c r="H2218" s="17">
        <v>152.04523852551401</v>
      </c>
      <c r="I2218" s="43">
        <v>12.019511161840995</v>
      </c>
      <c r="J2218" s="42">
        <v>607.11179661346898</v>
      </c>
      <c r="K2218" s="17">
        <v>206.97271071448213</v>
      </c>
      <c r="L2218" s="17">
        <v>146.127230795305</v>
      </c>
      <c r="M2218" s="43">
        <v>11.551679609475997</v>
      </c>
    </row>
    <row r="2219" spans="1:13" x14ac:dyDescent="0.25">
      <c r="A2219" s="47" t="s">
        <v>3898</v>
      </c>
      <c r="B2219" s="42">
        <v>407.35873677569049</v>
      </c>
      <c r="C2219" s="17">
        <v>22.654658639529487</v>
      </c>
      <c r="D2219" s="17">
        <v>1005.992772774856</v>
      </c>
      <c r="E2219" s="43">
        <v>355.30176338460382</v>
      </c>
      <c r="F2219" s="42">
        <v>425.84648055001651</v>
      </c>
      <c r="G2219" s="17">
        <v>25.080806874035488</v>
      </c>
      <c r="H2219" s="17">
        <v>236.39391638003852</v>
      </c>
      <c r="I2219" s="43">
        <v>39.53799157676545</v>
      </c>
      <c r="J2219" s="42">
        <v>1015.9683099887036</v>
      </c>
      <c r="K2219" s="17">
        <v>378.54043715808649</v>
      </c>
      <c r="L2219" s="17">
        <v>227.19283229428652</v>
      </c>
      <c r="M2219" s="43">
        <v>37.999067095753347</v>
      </c>
    </row>
    <row r="2220" spans="1:13" x14ac:dyDescent="0.25">
      <c r="A2220" s="47" t="s">
        <v>3899</v>
      </c>
      <c r="B2220" s="42">
        <v>147.91449131708799</v>
      </c>
      <c r="C2220" s="17">
        <v>17.894311052899045</v>
      </c>
      <c r="D2220" s="17">
        <v>348.24113145909246</v>
      </c>
      <c r="E2220" s="43">
        <v>127.64607967855852</v>
      </c>
      <c r="F2220" s="42">
        <v>154.660788707937</v>
      </c>
      <c r="G2220" s="17">
        <v>19.212198228977961</v>
      </c>
      <c r="H2220" s="17">
        <v>97.113515665006801</v>
      </c>
      <c r="I2220" s="43">
        <v>4.5547493698341981</v>
      </c>
      <c r="J2220" s="42">
        <v>351.79850326248851</v>
      </c>
      <c r="K2220" s="17">
        <v>135.69987490554951</v>
      </c>
      <c r="L2220" s="17">
        <v>93.333597648587897</v>
      </c>
      <c r="M2220" s="43">
        <v>4.3774663306463992</v>
      </c>
    </row>
    <row r="2221" spans="1:13" x14ac:dyDescent="0.25">
      <c r="A2221" s="47" t="s">
        <v>3901</v>
      </c>
      <c r="B2221" s="42">
        <v>333.11661141090099</v>
      </c>
      <c r="C2221" s="17">
        <v>45.928172222041027</v>
      </c>
      <c r="D2221" s="17">
        <v>782.01835019759346</v>
      </c>
      <c r="E2221" s="43">
        <v>308.71602688379642</v>
      </c>
      <c r="F2221" s="42">
        <v>348.32925033063748</v>
      </c>
      <c r="G2221" s="17">
        <v>49.150544294824506</v>
      </c>
      <c r="H2221" s="17">
        <v>171.17203107980748</v>
      </c>
      <c r="I2221" s="43">
        <v>32.072481470104535</v>
      </c>
      <c r="J2221" s="42">
        <v>790.50106084056642</v>
      </c>
      <c r="K2221" s="17">
        <v>326.84613276892372</v>
      </c>
      <c r="L2221" s="17">
        <v>164.5095573782325</v>
      </c>
      <c r="M2221" s="43">
        <v>30.824134628679509</v>
      </c>
    </row>
    <row r="2222" spans="1:13" x14ac:dyDescent="0.25">
      <c r="A2222" s="47" t="s">
        <v>3634</v>
      </c>
      <c r="B2222" s="42">
        <v>94.388950132754402</v>
      </c>
      <c r="C2222" s="17">
        <v>9.1503076491305961</v>
      </c>
      <c r="D2222" s="17">
        <v>159.99508073032749</v>
      </c>
      <c r="E2222" s="43">
        <v>44.413568658208497</v>
      </c>
      <c r="F2222" s="42">
        <v>98.623168661931658</v>
      </c>
      <c r="G2222" s="17">
        <v>9.2389070350703477</v>
      </c>
      <c r="H2222" s="17">
        <v>41.515895561496151</v>
      </c>
      <c r="I2222" s="43">
        <v>5.3010001364284376</v>
      </c>
      <c r="J2222" s="42">
        <v>161.31080495331298</v>
      </c>
      <c r="K2222" s="17">
        <v>48.085208909322056</v>
      </c>
      <c r="L2222" s="17">
        <v>39.89998576226715</v>
      </c>
      <c r="M2222" s="43">
        <v>5.0946710195849541</v>
      </c>
    </row>
    <row r="2223" spans="1:13" x14ac:dyDescent="0.25">
      <c r="A2223" s="47" t="s">
        <v>266</v>
      </c>
      <c r="B2223" s="42">
        <v>14.6859850724989</v>
      </c>
      <c r="C2223" s="17">
        <v>3.3526874207392026</v>
      </c>
      <c r="D2223" s="17">
        <v>6.5101336573840998</v>
      </c>
      <c r="E2223" s="43">
        <v>2.8369918209832603</v>
      </c>
      <c r="F2223" s="42">
        <v>15.3381470326042</v>
      </c>
      <c r="G2223" s="17">
        <v>3.4536494281918984</v>
      </c>
      <c r="H2223" s="17">
        <v>8.3963828429912457</v>
      </c>
      <c r="I2223" s="43">
        <v>3.1698303392626541</v>
      </c>
      <c r="J2223" s="42">
        <v>6.4596821719106856</v>
      </c>
      <c r="K2223" s="17">
        <v>2.6969193866997352</v>
      </c>
      <c r="L2223" s="17">
        <v>8.0695731444272205</v>
      </c>
      <c r="M2223" s="43">
        <v>3.0464520563704811</v>
      </c>
    </row>
    <row r="2224" spans="1:13" x14ac:dyDescent="0.25">
      <c r="A2224" s="47" t="s">
        <v>81</v>
      </c>
      <c r="B2224" s="42">
        <v>3.8868458949235247</v>
      </c>
      <c r="C2224" s="17">
        <v>0.46731643103049536</v>
      </c>
      <c r="D2224" s="17">
        <v>2.5998439062735699</v>
      </c>
      <c r="E2224" s="43">
        <v>1.5654533891262103</v>
      </c>
      <c r="F2224" s="42">
        <v>4.0608953321410448</v>
      </c>
      <c r="G2224" s="17">
        <v>0.47505553770629427</v>
      </c>
      <c r="H2224" s="17">
        <v>4.830236192800105</v>
      </c>
      <c r="I2224" s="43">
        <v>2.1493752102841448</v>
      </c>
      <c r="J2224" s="42">
        <v>2.5700119949731852</v>
      </c>
      <c r="K2224" s="17">
        <v>1.5103833945402156</v>
      </c>
      <c r="L2224" s="17">
        <v>4.642230468944895</v>
      </c>
      <c r="M2224" s="43">
        <v>2.0657157729157953</v>
      </c>
    </row>
    <row r="2225" spans="1:13" x14ac:dyDescent="0.25">
      <c r="A2225" s="47" t="s">
        <v>3904</v>
      </c>
      <c r="B2225" s="42">
        <v>845.75979999769652</v>
      </c>
      <c r="C2225" s="17">
        <v>240.98956956650343</v>
      </c>
      <c r="D2225" s="17">
        <v>299.87754324432353</v>
      </c>
      <c r="E2225" s="43">
        <v>23.442864082846512</v>
      </c>
      <c r="F2225" s="42">
        <v>884.81180452350691</v>
      </c>
      <c r="G2225" s="17">
        <v>254.79210212734336</v>
      </c>
      <c r="H2225" s="17">
        <v>269.333261539202</v>
      </c>
      <c r="I2225" s="43">
        <v>52.171613796318098</v>
      </c>
      <c r="J2225" s="42">
        <v>299.95476144882298</v>
      </c>
      <c r="K2225" s="17">
        <v>16.775355474741019</v>
      </c>
      <c r="L2225" s="17">
        <v>258.85008995652851</v>
      </c>
      <c r="M2225" s="43">
        <v>50.140954916511461</v>
      </c>
    </row>
    <row r="2226" spans="1:13" x14ac:dyDescent="0.25">
      <c r="A2226" s="47" t="s">
        <v>3906</v>
      </c>
      <c r="B2226" s="42">
        <v>263.49342394638802</v>
      </c>
      <c r="C2226" s="17">
        <v>64.822690244911996</v>
      </c>
      <c r="D2226" s="17">
        <v>97.845967724130901</v>
      </c>
      <c r="E2226" s="43">
        <v>8.680690665306102</v>
      </c>
      <c r="F2226" s="42">
        <v>275.62462706570352</v>
      </c>
      <c r="G2226" s="17">
        <v>68.659286803850449</v>
      </c>
      <c r="H2226" s="17">
        <v>97.152744889397212</v>
      </c>
      <c r="I2226" s="43">
        <v>6.3211629218708012</v>
      </c>
      <c r="J2226" s="42">
        <v>97.848064284958298</v>
      </c>
      <c r="K2226" s="17">
        <v>6.5072445744077001</v>
      </c>
      <c r="L2226" s="17">
        <v>93.371299966543006</v>
      </c>
      <c r="M2226" s="43">
        <v>6.0751263382968048</v>
      </c>
    </row>
    <row r="2227" spans="1:13" x14ac:dyDescent="0.25">
      <c r="A2227" s="47" t="s">
        <v>3180</v>
      </c>
      <c r="B2227" s="42">
        <v>110.9642583192739</v>
      </c>
      <c r="C2227" s="17">
        <v>28.48158668402812</v>
      </c>
      <c r="D2227" s="17">
        <v>68.312654370342614</v>
      </c>
      <c r="E2227" s="43">
        <v>3.5502176212620995</v>
      </c>
      <c r="F2227" s="42">
        <v>116.07711078745376</v>
      </c>
      <c r="G2227" s="17">
        <v>30.150744670809242</v>
      </c>
      <c r="H2227" s="17">
        <v>61.950169826302599</v>
      </c>
      <c r="I2227" s="43">
        <v>0.80307314892879944</v>
      </c>
      <c r="J2227" s="42">
        <v>68.370327298258047</v>
      </c>
      <c r="K2227" s="17">
        <v>2.0277525400243519</v>
      </c>
      <c r="L2227" s="17">
        <v>59.538903367219646</v>
      </c>
      <c r="M2227" s="43">
        <v>0.77181539203114713</v>
      </c>
    </row>
    <row r="2228" spans="1:13" x14ac:dyDescent="0.25">
      <c r="A2228" s="47" t="s">
        <v>2011</v>
      </c>
      <c r="B2228" s="42">
        <v>65.485524138280098</v>
      </c>
      <c r="C2228" s="17">
        <v>6.6214839832843619</v>
      </c>
      <c r="D2228" s="17">
        <v>54.992971278799047</v>
      </c>
      <c r="E2228" s="43">
        <v>11.977800808137149</v>
      </c>
      <c r="F2228" s="42">
        <v>68.467804442830143</v>
      </c>
      <c r="G2228" s="17">
        <v>7.1461599666381126</v>
      </c>
      <c r="H2228" s="17">
        <v>35.97178102097655</v>
      </c>
      <c r="I2228" s="43">
        <v>2.47018721073945</v>
      </c>
      <c r="J2228" s="42">
        <v>55.371588386757907</v>
      </c>
      <c r="K2228" s="17">
        <v>13.233202859878986</v>
      </c>
      <c r="L2228" s="17">
        <v>34.571663002050101</v>
      </c>
      <c r="M2228" s="43">
        <v>2.3740409114538998</v>
      </c>
    </row>
    <row r="2229" spans="1:13" x14ac:dyDescent="0.25">
      <c r="A2229" s="47" t="s">
        <v>685</v>
      </c>
      <c r="B2229" s="42">
        <v>14.1915850953571</v>
      </c>
      <c r="C2229" s="17">
        <v>1.1728226646176996</v>
      </c>
      <c r="D2229" s="17">
        <v>9.3759178171890696</v>
      </c>
      <c r="E2229" s="43">
        <v>1.4645354003257305</v>
      </c>
      <c r="F2229" s="42">
        <v>14.828907746188001</v>
      </c>
      <c r="G2229" s="17">
        <v>1.1769720365041012</v>
      </c>
      <c r="H2229" s="17">
        <v>20.86625763048194</v>
      </c>
      <c r="I2229" s="43">
        <v>12.141935374258061</v>
      </c>
      <c r="J2229" s="42">
        <v>9.3619513588888239</v>
      </c>
      <c r="K2229" s="17">
        <v>1.2575392061267858</v>
      </c>
      <c r="L2229" s="17">
        <v>20.054087021554871</v>
      </c>
      <c r="M2229" s="43">
        <v>11.669338743798631</v>
      </c>
    </row>
    <row r="2230" spans="1:13" x14ac:dyDescent="0.25">
      <c r="A2230" s="47" t="s">
        <v>1292</v>
      </c>
      <c r="B2230" s="42">
        <v>46.82594017745415</v>
      </c>
      <c r="C2230" s="17">
        <v>3.7484711678949623E-2</v>
      </c>
      <c r="D2230" s="17">
        <v>26.2408437141262</v>
      </c>
      <c r="E2230" s="43">
        <v>4.9769171337804012</v>
      </c>
      <c r="F2230" s="42">
        <v>48.942273080833949</v>
      </c>
      <c r="G2230" s="17">
        <v>0.20037524120854755</v>
      </c>
      <c r="H2230" s="17">
        <v>32.595950207615154</v>
      </c>
      <c r="I2230" s="43">
        <v>6.6616643663289343</v>
      </c>
      <c r="J2230" s="42">
        <v>26.1820946243304</v>
      </c>
      <c r="K2230" s="17">
        <v>4.3993497242906017</v>
      </c>
      <c r="L2230" s="17">
        <v>31.327228561525502</v>
      </c>
      <c r="M2230" s="43">
        <v>6.4023745549654878</v>
      </c>
    </row>
    <row r="2231" spans="1:13" x14ac:dyDescent="0.25">
      <c r="A2231" s="47" t="s">
        <v>3709</v>
      </c>
      <c r="B2231" s="42">
        <v>72.181712189937656</v>
      </c>
      <c r="C2231" s="17">
        <v>7.1457832533488457</v>
      </c>
      <c r="D2231" s="17">
        <v>160.29291593889749</v>
      </c>
      <c r="E2231" s="43">
        <v>58.420467283813515</v>
      </c>
      <c r="F2231" s="42">
        <v>75.419219915740911</v>
      </c>
      <c r="G2231" s="17">
        <v>7.2202397603396022</v>
      </c>
      <c r="H2231" s="17">
        <v>60.3277421090472</v>
      </c>
      <c r="I2231" s="43">
        <v>1.656503332435399</v>
      </c>
      <c r="J2231" s="42">
        <v>159.3066737978175</v>
      </c>
      <c r="K2231" s="17">
        <v>54.948640345652485</v>
      </c>
      <c r="L2231" s="17">
        <v>57.97962488019035</v>
      </c>
      <c r="M2231" s="43">
        <v>1.5920277880412499</v>
      </c>
    </row>
    <row r="2232" spans="1:13" x14ac:dyDescent="0.25">
      <c r="A2232" s="47" t="s">
        <v>3765</v>
      </c>
      <c r="B2232" s="42">
        <v>170.47968038928349</v>
      </c>
      <c r="C2232" s="17">
        <v>17.25387160332755</v>
      </c>
      <c r="D2232" s="17">
        <v>162.04423708774698</v>
      </c>
      <c r="E2232" s="43">
        <v>0.27728609030400264</v>
      </c>
      <c r="F2232" s="42">
        <v>178.2435612719355</v>
      </c>
      <c r="G2232" s="17">
        <v>18.620495199534478</v>
      </c>
      <c r="H2232" s="17">
        <v>228.63630230093901</v>
      </c>
      <c r="I2232" s="43">
        <v>2.3445650013459982</v>
      </c>
      <c r="J2232" s="42">
        <v>162.36339966039498</v>
      </c>
      <c r="K2232" s="17">
        <v>3.3505014631870011</v>
      </c>
      <c r="L2232" s="17">
        <v>219.73716532338551</v>
      </c>
      <c r="M2232" s="43">
        <v>2.2533082547584939</v>
      </c>
    </row>
    <row r="2233" spans="1:13" x14ac:dyDescent="0.25">
      <c r="A2233" s="47" t="s">
        <v>2135</v>
      </c>
      <c r="B2233" s="42">
        <v>49.700840749067702</v>
      </c>
      <c r="C2233" s="17">
        <v>8.736012306313107</v>
      </c>
      <c r="D2233" s="17">
        <v>50.394427163982854</v>
      </c>
      <c r="E2233" s="43">
        <v>1.6928877566446481</v>
      </c>
      <c r="F2233" s="42">
        <v>51.977043325755304</v>
      </c>
      <c r="G2233" s="17">
        <v>9.3019119691523837</v>
      </c>
      <c r="H2233" s="17">
        <v>61.221706616352947</v>
      </c>
      <c r="I2233" s="43">
        <v>18.789273985591755</v>
      </c>
      <c r="J2233" s="42">
        <v>50.457709395262</v>
      </c>
      <c r="K2233" s="17">
        <v>0.56790164311210134</v>
      </c>
      <c r="L2233" s="17">
        <v>58.838793895601199</v>
      </c>
      <c r="M2233" s="43">
        <v>18.057945140505296</v>
      </c>
    </row>
    <row r="2234" spans="1:13" x14ac:dyDescent="0.25">
      <c r="A2234" s="47" t="s">
        <v>3002</v>
      </c>
      <c r="B2234" s="42">
        <v>99.893906674426603</v>
      </c>
      <c r="C2234" s="17">
        <v>6.327235410690399</v>
      </c>
      <c r="D2234" s="17">
        <v>96.140057661109751</v>
      </c>
      <c r="E2234" s="43">
        <v>6.9533799846522442</v>
      </c>
      <c r="F2234" s="42">
        <v>104.43019144650324</v>
      </c>
      <c r="G2234" s="17">
        <v>6.957062946528751</v>
      </c>
      <c r="H2234" s="17">
        <v>118.95216931298899</v>
      </c>
      <c r="I2234" s="43">
        <v>11.956922504277086</v>
      </c>
      <c r="J2234" s="42">
        <v>96.177405236206255</v>
      </c>
      <c r="K2234" s="17">
        <v>4.81466275457975</v>
      </c>
      <c r="L2234" s="17">
        <v>114.322232431399</v>
      </c>
      <c r="M2234" s="43">
        <v>11.491527070022995</v>
      </c>
    </row>
    <row r="2235" spans="1:13" x14ac:dyDescent="0.25">
      <c r="A2235" s="47" t="s">
        <v>3918</v>
      </c>
      <c r="B2235" s="42">
        <v>381.289778383753</v>
      </c>
      <c r="C2235" s="17">
        <v>27.541610329159994</v>
      </c>
      <c r="D2235" s="17">
        <v>707.73960153754797</v>
      </c>
      <c r="E2235" s="43">
        <v>119.22807397900431</v>
      </c>
      <c r="F2235" s="42">
        <v>398.6162113368145</v>
      </c>
      <c r="G2235" s="17">
        <v>30.098873104010522</v>
      </c>
      <c r="H2235" s="17">
        <v>367.18853550397301</v>
      </c>
      <c r="I2235" s="43">
        <v>68.865213989798107</v>
      </c>
      <c r="J2235" s="42">
        <v>711.83032809016549</v>
      </c>
      <c r="K2235" s="17">
        <v>135.31452299325969</v>
      </c>
      <c r="L2235" s="17">
        <v>352.896574686061</v>
      </c>
      <c r="M2235" s="43">
        <v>66.184795499312031</v>
      </c>
    </row>
    <row r="2236" spans="1:13" x14ac:dyDescent="0.25">
      <c r="A2236" s="47" t="s">
        <v>3861</v>
      </c>
      <c r="B2236" s="42">
        <v>184.85910851142501</v>
      </c>
      <c r="C2236" s="17">
        <v>7.0543212279799974</v>
      </c>
      <c r="D2236" s="17">
        <v>236.94205489847749</v>
      </c>
      <c r="E2236" s="43">
        <v>11.855874672719494</v>
      </c>
      <c r="F2236" s="42">
        <v>193.2377270712235</v>
      </c>
      <c r="G2236" s="17">
        <v>8.0094973532025051</v>
      </c>
      <c r="H2236" s="17">
        <v>170.22044130435899</v>
      </c>
      <c r="I2236" s="43">
        <v>24.332162750053126</v>
      </c>
      <c r="J2236" s="42">
        <v>237.6832805259595</v>
      </c>
      <c r="K2236" s="17">
        <v>17.185067096942504</v>
      </c>
      <c r="L2236" s="17">
        <v>163.59500602438601</v>
      </c>
      <c r="M2236" s="43">
        <v>23.385089835149849</v>
      </c>
    </row>
    <row r="2237" spans="1:13" x14ac:dyDescent="0.25">
      <c r="A2237" s="47" t="s">
        <v>2324</v>
      </c>
      <c r="B2237" s="42">
        <v>47.671316963221351</v>
      </c>
      <c r="C2237" s="17">
        <v>0.30479942454314823</v>
      </c>
      <c r="D2237" s="17">
        <v>71.406850110549897</v>
      </c>
      <c r="E2237" s="43">
        <v>15.761847234468403</v>
      </c>
      <c r="F2237" s="42">
        <v>49.824676664452902</v>
      </c>
      <c r="G2237" s="17">
        <v>0.15446755895320052</v>
      </c>
      <c r="H2237" s="17">
        <v>47.495674814657548</v>
      </c>
      <c r="I2237" s="43">
        <v>0.983200584784651</v>
      </c>
      <c r="J2237" s="42">
        <v>71.903153776763148</v>
      </c>
      <c r="K2237" s="17">
        <v>17.392371692664554</v>
      </c>
      <c r="L2237" s="17">
        <v>45.647015998173245</v>
      </c>
      <c r="M2237" s="43">
        <v>0.94493178585655002</v>
      </c>
    </row>
    <row r="2238" spans="1:13" x14ac:dyDescent="0.25">
      <c r="A2238" s="47" t="s">
        <v>3922</v>
      </c>
      <c r="B2238" s="42">
        <v>201.86760275729699</v>
      </c>
      <c r="C2238" s="17">
        <v>31.976105457346055</v>
      </c>
      <c r="D2238" s="17">
        <v>255.35924345034999</v>
      </c>
      <c r="E2238" s="43">
        <v>21.10589876941998</v>
      </c>
      <c r="F2238" s="42">
        <v>211.10067816454199</v>
      </c>
      <c r="G2238" s="17">
        <v>34.11612240649908</v>
      </c>
      <c r="H2238" s="17">
        <v>165.63085939386451</v>
      </c>
      <c r="I2238" s="43">
        <v>16.151457787226505</v>
      </c>
      <c r="J2238" s="42">
        <v>256.3445672191545</v>
      </c>
      <c r="K2238" s="17">
        <v>26.86604508105632</v>
      </c>
      <c r="L2238" s="17">
        <v>159.18406292881349</v>
      </c>
      <c r="M2238" s="43">
        <v>15.522799810390509</v>
      </c>
    </row>
    <row r="2239" spans="1:13" x14ac:dyDescent="0.25">
      <c r="A2239" s="47" t="s">
        <v>3923</v>
      </c>
      <c r="B2239" s="42">
        <v>648.05483904908147</v>
      </c>
      <c r="C2239" s="17">
        <v>77.662573083488269</v>
      </c>
      <c r="D2239" s="17">
        <v>575.66680530530903</v>
      </c>
      <c r="E2239" s="43">
        <v>32.915288199982001</v>
      </c>
      <c r="F2239" s="42">
        <v>677.60972001335358</v>
      </c>
      <c r="G2239" s="17">
        <v>83.403279996457783</v>
      </c>
      <c r="H2239" s="17">
        <v>506.15051783582101</v>
      </c>
      <c r="I2239" s="43">
        <v>58.193417895850821</v>
      </c>
      <c r="J2239" s="42">
        <v>577.55970482838256</v>
      </c>
      <c r="K2239" s="17">
        <v>45.871176738475526</v>
      </c>
      <c r="L2239" s="17">
        <v>486.44978464450048</v>
      </c>
      <c r="M2239" s="43">
        <v>55.928374279262584</v>
      </c>
    </row>
    <row r="2240" spans="1:13" x14ac:dyDescent="0.25">
      <c r="A2240" s="47" t="s">
        <v>3924</v>
      </c>
      <c r="B2240" s="42">
        <v>370.53035488126295</v>
      </c>
      <c r="C2240" s="17">
        <v>55.117474875412064</v>
      </c>
      <c r="D2240" s="17">
        <v>487.990520478191</v>
      </c>
      <c r="E2240" s="43">
        <v>91.130250388711914</v>
      </c>
      <c r="F2240" s="42">
        <v>387.46546624804648</v>
      </c>
      <c r="G2240" s="17">
        <v>58.883934297438557</v>
      </c>
      <c r="H2240" s="17">
        <v>341.30925225477802</v>
      </c>
      <c r="I2240" s="43">
        <v>19.637473893833999</v>
      </c>
      <c r="J2240" s="42">
        <v>491.01086879829899</v>
      </c>
      <c r="K2240" s="17">
        <v>102.23986363077287</v>
      </c>
      <c r="L2240" s="17">
        <v>328.02458242345801</v>
      </c>
      <c r="M2240" s="43">
        <v>18.873130837566009</v>
      </c>
    </row>
    <row r="2241" spans="1:13" x14ac:dyDescent="0.25">
      <c r="A2241" s="47" t="s">
        <v>2721</v>
      </c>
      <c r="B2241" s="42">
        <v>66.410654044482698</v>
      </c>
      <c r="C2241" s="17">
        <v>2.8846484388336044</v>
      </c>
      <c r="D2241" s="17">
        <v>88.766872113316907</v>
      </c>
      <c r="E2241" s="43">
        <v>16.459346463506066</v>
      </c>
      <c r="F2241" s="42">
        <v>69.421879816590149</v>
      </c>
      <c r="G2241" s="17">
        <v>3.243630405152544</v>
      </c>
      <c r="H2241" s="17">
        <v>86.876713392021458</v>
      </c>
      <c r="I2241" s="43">
        <v>16.482439487090485</v>
      </c>
      <c r="J2241" s="42">
        <v>89.313651011106259</v>
      </c>
      <c r="K2241" s="17">
        <v>18.479980959640706</v>
      </c>
      <c r="L2241" s="17">
        <v>83.495239125447256</v>
      </c>
      <c r="M2241" s="43">
        <v>15.840898816410794</v>
      </c>
    </row>
    <row r="2242" spans="1:13" x14ac:dyDescent="0.25">
      <c r="A2242" s="47" t="s">
        <v>3897</v>
      </c>
      <c r="B2242" s="42">
        <v>139.83948798778601</v>
      </c>
      <c r="C2242" s="17">
        <v>29.925089790645931</v>
      </c>
      <c r="D2242" s="17">
        <v>229.68572355565152</v>
      </c>
      <c r="E2242" s="43">
        <v>26.146384970318451</v>
      </c>
      <c r="F2242" s="42">
        <v>146.2622673892545</v>
      </c>
      <c r="G2242" s="17">
        <v>31.758885845750449</v>
      </c>
      <c r="H2242" s="17">
        <v>177.48996194460801</v>
      </c>
      <c r="I2242" s="43">
        <v>0.32114551384800905</v>
      </c>
      <c r="J2242" s="42">
        <v>230.73235893275302</v>
      </c>
      <c r="K2242" s="17">
        <v>31.341794502828858</v>
      </c>
      <c r="L2242" s="17">
        <v>170.58157745977252</v>
      </c>
      <c r="M2242" s="43">
        <v>0.3086456706964924</v>
      </c>
    </row>
    <row r="2243" spans="1:13" x14ac:dyDescent="0.25">
      <c r="A2243" s="47" t="s">
        <v>2441</v>
      </c>
      <c r="B2243" s="42">
        <v>64.255879205621994</v>
      </c>
      <c r="C2243" s="17">
        <v>1.2344882116466991</v>
      </c>
      <c r="D2243" s="17">
        <v>80.090724158155552</v>
      </c>
      <c r="E2243" s="43">
        <v>8.0061129728264504</v>
      </c>
      <c r="F2243" s="42">
        <v>67.16404366497855</v>
      </c>
      <c r="G2243" s="17">
        <v>1.511476787955246</v>
      </c>
      <c r="H2243" s="17">
        <v>86.113027635596154</v>
      </c>
      <c r="I2243" s="43">
        <v>8.3646920927919481</v>
      </c>
      <c r="J2243" s="42">
        <v>80.430805107784948</v>
      </c>
      <c r="K2243" s="17">
        <v>9.8155058204258374</v>
      </c>
      <c r="L2243" s="17">
        <v>82.761278063157846</v>
      </c>
      <c r="M2243" s="43">
        <v>8.0391158830663514</v>
      </c>
    </row>
    <row r="2244" spans="1:13" x14ac:dyDescent="0.25">
      <c r="A2244" s="47" t="s">
        <v>3746</v>
      </c>
      <c r="B2244" s="42">
        <v>137.31067246379502</v>
      </c>
      <c r="C2244" s="17">
        <v>2.869084383127003</v>
      </c>
      <c r="D2244" s="17">
        <v>177.73210009736999</v>
      </c>
      <c r="E2244" s="43">
        <v>42.978145138043985</v>
      </c>
      <c r="F2244" s="42">
        <v>143.50627447805601</v>
      </c>
      <c r="G2244" s="17">
        <v>2.5260601950580082</v>
      </c>
      <c r="H2244" s="17">
        <v>122.54585488095151</v>
      </c>
      <c r="I2244" s="43">
        <v>2.2333173932845014</v>
      </c>
      <c r="J2244" s="42">
        <v>179.05129810247502</v>
      </c>
      <c r="K2244" s="17">
        <v>47.044054071659986</v>
      </c>
      <c r="L2244" s="17">
        <v>117.776042136247</v>
      </c>
      <c r="M2244" s="43">
        <v>2.1463907014289987</v>
      </c>
    </row>
    <row r="2245" spans="1:13" x14ac:dyDescent="0.25">
      <c r="A2245" s="47" t="s">
        <v>3930</v>
      </c>
      <c r="B2245" s="42">
        <v>1773.41239771907</v>
      </c>
      <c r="C2245" s="17">
        <v>273.78089853226965</v>
      </c>
      <c r="D2245" s="17">
        <v>2901.9153670428</v>
      </c>
      <c r="E2245" s="43">
        <v>418.99779381814812</v>
      </c>
      <c r="F2245" s="42">
        <v>1854.500672118905</v>
      </c>
      <c r="G2245" s="17">
        <v>292.25877713020486</v>
      </c>
      <c r="H2245" s="17">
        <v>1713.68996114174</v>
      </c>
      <c r="I2245" s="43">
        <v>84.080010701829906</v>
      </c>
      <c r="J2245" s="42">
        <v>2917.1239810727702</v>
      </c>
      <c r="K2245" s="17">
        <v>484.81610486983732</v>
      </c>
      <c r="L2245" s="17">
        <v>1646.9885600615801</v>
      </c>
      <c r="M2245" s="43">
        <v>80.807391591129999</v>
      </c>
    </row>
    <row r="2246" spans="1:13" x14ac:dyDescent="0.25">
      <c r="A2246" s="47" t="s">
        <v>3931</v>
      </c>
      <c r="B2246" s="42">
        <v>1582.3345925332501</v>
      </c>
      <c r="C2246" s="17">
        <v>182.22550851951894</v>
      </c>
      <c r="D2246" s="17">
        <v>2370.53044644704</v>
      </c>
      <c r="E2246" s="43">
        <v>236.50979877054988</v>
      </c>
      <c r="F2246" s="42">
        <v>1654.4723152742499</v>
      </c>
      <c r="G2246" s="17">
        <v>195.90794810364125</v>
      </c>
      <c r="H2246" s="17">
        <v>1367.53010844712</v>
      </c>
      <c r="I2246" s="43">
        <v>149.39756557065002</v>
      </c>
      <c r="J2246" s="42">
        <v>2380.585981904755</v>
      </c>
      <c r="K2246" s="17">
        <v>290.0634106773955</v>
      </c>
      <c r="L2246" s="17">
        <v>1314.3021755531449</v>
      </c>
      <c r="M2246" s="43">
        <v>143.58261236004515</v>
      </c>
    </row>
    <row r="2247" spans="1:13" x14ac:dyDescent="0.25">
      <c r="A2247" s="47" t="s">
        <v>3932</v>
      </c>
      <c r="B2247" s="42">
        <v>1108.0715918746414</v>
      </c>
      <c r="C2247" s="17">
        <v>172.49349482884901</v>
      </c>
      <c r="D2247" s="17">
        <v>1791.1122392770449</v>
      </c>
      <c r="E2247" s="43">
        <v>295.18058940656488</v>
      </c>
      <c r="F2247" s="42">
        <v>1158.7424533633921</v>
      </c>
      <c r="G2247" s="17">
        <v>184.10348370229718</v>
      </c>
      <c r="H2247" s="17">
        <v>991.64219705387848</v>
      </c>
      <c r="I2247" s="43">
        <v>214.91849044420132</v>
      </c>
      <c r="J2247" s="42">
        <v>1801.318053274905</v>
      </c>
      <c r="K2247" s="17">
        <v>335.87821206596493</v>
      </c>
      <c r="L2247" s="17">
        <v>953.04482797689957</v>
      </c>
      <c r="M2247" s="43">
        <v>206.55328742865007</v>
      </c>
    </row>
    <row r="2248" spans="1:13" x14ac:dyDescent="0.25">
      <c r="A2248" s="47" t="s">
        <v>3730</v>
      </c>
      <c r="B2248" s="42">
        <v>171.8532622514505</v>
      </c>
      <c r="C2248" s="17">
        <v>16.125714329923511</v>
      </c>
      <c r="D2248" s="17">
        <v>195.61936665947201</v>
      </c>
      <c r="E2248" s="43">
        <v>21.427393961296012</v>
      </c>
      <c r="F2248" s="42">
        <v>179.67533575656898</v>
      </c>
      <c r="G2248" s="17">
        <v>17.446081637277004</v>
      </c>
      <c r="H2248" s="17">
        <v>220.43148709603651</v>
      </c>
      <c r="I2248" s="43">
        <v>3.221796318662498</v>
      </c>
      <c r="J2248" s="42">
        <v>196.49193636316051</v>
      </c>
      <c r="K2248" s="17">
        <v>25.850545873970457</v>
      </c>
      <c r="L2248" s="17">
        <v>211.85170349171801</v>
      </c>
      <c r="M2248" s="43">
        <v>3.0963953807320053</v>
      </c>
    </row>
    <row r="2249" spans="1:13" x14ac:dyDescent="0.25">
      <c r="A2249" s="47" t="s">
        <v>3933</v>
      </c>
      <c r="B2249" s="42">
        <v>975.15506885516345</v>
      </c>
      <c r="C2249" s="17">
        <v>96.97567932889649</v>
      </c>
      <c r="D2249" s="17">
        <v>866.50575983990257</v>
      </c>
      <c r="E2249" s="43">
        <v>20.360760790786514</v>
      </c>
      <c r="F2249" s="42">
        <v>1019.5590691818441</v>
      </c>
      <c r="G2249" s="17">
        <v>104.71523296108617</v>
      </c>
      <c r="H2249" s="17">
        <v>1246.8168363365749</v>
      </c>
      <c r="I2249" s="43">
        <v>177.9462965744554</v>
      </c>
      <c r="J2249" s="42">
        <v>868.70153037549801</v>
      </c>
      <c r="K2249" s="17">
        <v>39.803637110366026</v>
      </c>
      <c r="L2249" s="17">
        <v>1198.2873871597949</v>
      </c>
      <c r="M2249" s="43">
        <v>171.02015032415582</v>
      </c>
    </row>
    <row r="2250" spans="1:13" x14ac:dyDescent="0.25">
      <c r="A2250" s="47" t="s">
        <v>2687</v>
      </c>
      <c r="B2250" s="42">
        <v>81.4587057531553</v>
      </c>
      <c r="C2250" s="17">
        <v>18.983902447829728</v>
      </c>
      <c r="D2250" s="17">
        <v>26.12670825069425</v>
      </c>
      <c r="E2250" s="43">
        <v>12.627912001921157</v>
      </c>
      <c r="F2250" s="42">
        <v>85.074716214150442</v>
      </c>
      <c r="G2250" s="17">
        <v>19.561423169827595</v>
      </c>
      <c r="H2250" s="17">
        <v>31.355645786618251</v>
      </c>
      <c r="I2250" s="43">
        <v>0.6569882987193516</v>
      </c>
      <c r="J2250" s="42">
        <v>25.896416002790549</v>
      </c>
      <c r="K2250" s="17">
        <v>12.068262767140352</v>
      </c>
      <c r="L2250" s="17">
        <v>30.1352001090657</v>
      </c>
      <c r="M2250" s="43">
        <v>0.63141655528179896</v>
      </c>
    </row>
    <row r="2251" spans="1:13" x14ac:dyDescent="0.25">
      <c r="A2251" s="47" t="s">
        <v>3935</v>
      </c>
      <c r="B2251" s="42">
        <v>1022.9095269233175</v>
      </c>
      <c r="C2251" s="17">
        <v>338.07356191660267</v>
      </c>
      <c r="D2251" s="17">
        <v>1831.9023579393902</v>
      </c>
      <c r="E2251" s="43">
        <v>51.111543025819969</v>
      </c>
      <c r="F2251" s="42">
        <v>1070.301663719405</v>
      </c>
      <c r="G2251" s="17">
        <v>356.87344064682463</v>
      </c>
      <c r="H2251" s="17">
        <v>974.54632720009909</v>
      </c>
      <c r="I2251" s="43">
        <v>201.87774995854085</v>
      </c>
      <c r="J2251" s="42">
        <v>1836.72510728878</v>
      </c>
      <c r="K2251" s="17">
        <v>92.232429926669965</v>
      </c>
      <c r="L2251" s="17">
        <v>936.61437514591353</v>
      </c>
      <c r="M2251" s="43">
        <v>194.02012747461589</v>
      </c>
    </row>
    <row r="2252" spans="1:13" x14ac:dyDescent="0.25">
      <c r="A2252" s="47" t="s">
        <v>3936</v>
      </c>
      <c r="B2252" s="42">
        <v>476.59962893741852</v>
      </c>
      <c r="C2252" s="17">
        <v>35.113957948262509</v>
      </c>
      <c r="D2252" s="17">
        <v>547.69595954891099</v>
      </c>
      <c r="E2252" s="43">
        <v>9.1232969541839566</v>
      </c>
      <c r="F2252" s="42">
        <v>498.25946574807853</v>
      </c>
      <c r="G2252" s="17">
        <v>38.341538156890522</v>
      </c>
      <c r="H2252" s="17">
        <v>590.2644242595386</v>
      </c>
      <c r="I2252" s="43">
        <v>36.005727616836509</v>
      </c>
      <c r="J2252" s="42">
        <v>548.59140692428855</v>
      </c>
      <c r="K2252" s="17">
        <v>3.1218843678105372</v>
      </c>
      <c r="L2252" s="17">
        <v>567.28975264527844</v>
      </c>
      <c r="M2252" s="43">
        <v>34.604288305519447</v>
      </c>
    </row>
    <row r="2253" spans="1:13" x14ac:dyDescent="0.25">
      <c r="A2253" s="47" t="s">
        <v>2601</v>
      </c>
      <c r="B2253" s="42">
        <v>87.635746721154192</v>
      </c>
      <c r="C2253" s="17">
        <v>2.5199365123196955</v>
      </c>
      <c r="D2253" s="17">
        <v>83.998876132961499</v>
      </c>
      <c r="E2253" s="43">
        <v>1.3395805849188989</v>
      </c>
      <c r="F2253" s="42">
        <v>91.604942214316992</v>
      </c>
      <c r="G2253" s="17">
        <v>2.9355026178197998</v>
      </c>
      <c r="H2253" s="17">
        <v>97.238014184728996</v>
      </c>
      <c r="I2253" s="43">
        <v>3.3053699055169972</v>
      </c>
      <c r="J2253" s="42">
        <v>84.137544220152705</v>
      </c>
      <c r="K2253" s="17">
        <v>0.53855460555740109</v>
      </c>
      <c r="L2253" s="17">
        <v>93.45325035262195</v>
      </c>
      <c r="M2253" s="43">
        <v>3.1767160598472515</v>
      </c>
    </row>
    <row r="2254" spans="1:13" x14ac:dyDescent="0.25">
      <c r="A2254" s="47" t="s">
        <v>121</v>
      </c>
      <c r="B2254" s="42">
        <v>8.1636636539712946</v>
      </c>
      <c r="C2254" s="17">
        <v>1.1150595696916603</v>
      </c>
      <c r="D2254" s="17">
        <v>6.1764397021081354</v>
      </c>
      <c r="E2254" s="43">
        <v>1.0641136374098932</v>
      </c>
      <c r="F2254" s="42">
        <v>8.5364425065072105</v>
      </c>
      <c r="G2254" s="17">
        <v>1.193555532192941</v>
      </c>
      <c r="H2254" s="17">
        <v>6.6800848224417795</v>
      </c>
      <c r="I2254" s="43">
        <v>0.42197590350360015</v>
      </c>
      <c r="J2254" s="42">
        <v>6.1650148316171407</v>
      </c>
      <c r="K2254" s="17">
        <v>0.92795317734692662</v>
      </c>
      <c r="L2254" s="17">
        <v>6.4200780376122104</v>
      </c>
      <c r="M2254" s="43">
        <v>0.40555147164954031</v>
      </c>
    </row>
    <row r="2255" spans="1:13" x14ac:dyDescent="0.25">
      <c r="A2255" s="47" t="s">
        <v>28</v>
      </c>
      <c r="B2255" s="42">
        <v>0.74529892550355947</v>
      </c>
      <c r="C2255" s="17">
        <v>5.2591282738146505E-2</v>
      </c>
      <c r="D2255" s="17">
        <v>0.34168454376326302</v>
      </c>
      <c r="E2255" s="43">
        <v>0.34168454376326302</v>
      </c>
      <c r="F2255" s="42">
        <v>0.77916224975524451</v>
      </c>
      <c r="G2255" s="17">
        <v>5.7533702279531473E-2</v>
      </c>
      <c r="H2255" s="17">
        <v>0.71590823576227747</v>
      </c>
      <c r="I2255" s="43">
        <v>0.30195176052084272</v>
      </c>
      <c r="J2255" s="42">
        <v>0.33471993429602048</v>
      </c>
      <c r="K2255" s="17">
        <v>0.33471993429602048</v>
      </c>
      <c r="L2255" s="17">
        <v>0.68804317063792197</v>
      </c>
      <c r="M2255" s="43">
        <v>0.29019898963342805</v>
      </c>
    </row>
    <row r="2256" spans="1:13" x14ac:dyDescent="0.25">
      <c r="A2256" s="47" t="s">
        <v>3941</v>
      </c>
      <c r="B2256" s="42">
        <v>1195.13210920193</v>
      </c>
      <c r="C2256" s="17">
        <v>96.336692975339929</v>
      </c>
      <c r="D2256" s="17">
        <v>2229.9954855517799</v>
      </c>
      <c r="E2256" s="43">
        <v>111.19108865402995</v>
      </c>
      <c r="F2256" s="42">
        <v>1249.4753282307452</v>
      </c>
      <c r="G2256" s="17">
        <v>104.80463134182503</v>
      </c>
      <c r="H2256" s="17">
        <v>1494.07518207669</v>
      </c>
      <c r="I2256" s="43">
        <v>36.575415119920081</v>
      </c>
      <c r="J2256" s="42">
        <v>2236.9628181652552</v>
      </c>
      <c r="K2256" s="17">
        <v>161.34634249842497</v>
      </c>
      <c r="L2256" s="17">
        <v>1435.92177613784</v>
      </c>
      <c r="M2256" s="43">
        <v>35.15180204584999</v>
      </c>
    </row>
    <row r="2257" spans="1:13" x14ac:dyDescent="0.25">
      <c r="A2257" s="47" t="s">
        <v>1110</v>
      </c>
      <c r="B2257" s="42">
        <v>38.421344999720048</v>
      </c>
      <c r="C2257" s="17">
        <v>3.4334209671079492</v>
      </c>
      <c r="D2257" s="17">
        <v>34.247571202746954</v>
      </c>
      <c r="E2257" s="43">
        <v>1.8810751675956503</v>
      </c>
      <c r="F2257" s="42">
        <v>40.14590072769245</v>
      </c>
      <c r="G2257" s="17">
        <v>3.4563235079169488</v>
      </c>
      <c r="H2257" s="17">
        <v>35.679324732527853</v>
      </c>
      <c r="I2257" s="43">
        <v>0.90654279357224965</v>
      </c>
      <c r="J2257" s="42">
        <v>34.358456758960948</v>
      </c>
      <c r="K2257" s="17">
        <v>2.6516920719857495</v>
      </c>
      <c r="L2257" s="17">
        <v>34.290589895295156</v>
      </c>
      <c r="M2257" s="43">
        <v>0.87125772110205091</v>
      </c>
    </row>
    <row r="2258" spans="1:13" x14ac:dyDescent="0.25">
      <c r="A2258" s="47" t="s">
        <v>1853</v>
      </c>
      <c r="B2258" s="42">
        <v>57.76447330968405</v>
      </c>
      <c r="C2258" s="17">
        <v>9.0187008541707545</v>
      </c>
      <c r="D2258" s="17">
        <v>36.900820161507596</v>
      </c>
      <c r="E2258" s="43">
        <v>2.2956845015965008</v>
      </c>
      <c r="F2258" s="42">
        <v>60.343975574473745</v>
      </c>
      <c r="G2258" s="17">
        <v>9.2274308781625844</v>
      </c>
      <c r="H2258" s="17">
        <v>57.733752089592301</v>
      </c>
      <c r="I2258" s="43">
        <v>7.6517645427530026</v>
      </c>
      <c r="J2258" s="42">
        <v>37.026316768031052</v>
      </c>
      <c r="K2258" s="17">
        <v>3.1265429977089489</v>
      </c>
      <c r="L2258" s="17">
        <v>55.486599896773996</v>
      </c>
      <c r="M2258" s="43">
        <v>7.3539373818837275</v>
      </c>
    </row>
    <row r="2259" spans="1:13" x14ac:dyDescent="0.25">
      <c r="A2259" s="47" t="s">
        <v>64</v>
      </c>
      <c r="B2259" s="42">
        <v>1.892217113499165</v>
      </c>
      <c r="C2259" s="17">
        <v>0.64147030057973509</v>
      </c>
      <c r="D2259" s="17">
        <v>1.8379814319994849</v>
      </c>
      <c r="E2259" s="43">
        <v>0.62187366183974468</v>
      </c>
      <c r="F2259" s="42">
        <v>1.9755238104918451</v>
      </c>
      <c r="G2259" s="17">
        <v>0.66394637216706476</v>
      </c>
      <c r="H2259" s="17">
        <v>3.1107920774144446</v>
      </c>
      <c r="I2259" s="43">
        <v>2.1013846963452449</v>
      </c>
      <c r="J2259" s="42">
        <v>1.82774752685961</v>
      </c>
      <c r="K2259" s="17">
        <v>0.58196795608030982</v>
      </c>
      <c r="L2259" s="17">
        <v>2.9897117217272586</v>
      </c>
      <c r="M2259" s="43">
        <v>2.0195931782568413</v>
      </c>
    </row>
    <row r="2260" spans="1:13" x14ac:dyDescent="0.25">
      <c r="A2260" s="47" t="s">
        <v>444</v>
      </c>
      <c r="B2260" s="42">
        <v>16.210251629702398</v>
      </c>
      <c r="C2260" s="17">
        <v>1.1438603995546996</v>
      </c>
      <c r="D2260" s="17">
        <v>20.01700485071845</v>
      </c>
      <c r="E2260" s="43">
        <v>1.2686767274225499</v>
      </c>
      <c r="F2260" s="42">
        <v>16.946778932176599</v>
      </c>
      <c r="G2260" s="17">
        <v>1.2513580245798002</v>
      </c>
      <c r="H2260" s="17">
        <v>25.46277494540405</v>
      </c>
      <c r="I2260" s="43">
        <v>0.11943962784505047</v>
      </c>
      <c r="J2260" s="42">
        <v>20.028790293014652</v>
      </c>
      <c r="K2260" s="17">
        <v>0.82302191016704995</v>
      </c>
      <c r="L2260" s="17">
        <v>24.471695577047498</v>
      </c>
      <c r="M2260" s="43">
        <v>0.11479071777239902</v>
      </c>
    </row>
    <row r="2261" spans="1:13" x14ac:dyDescent="0.25">
      <c r="A2261" s="47" t="s">
        <v>3199</v>
      </c>
      <c r="B2261" s="42">
        <v>129.53595111086099</v>
      </c>
      <c r="C2261" s="17">
        <v>12.724917869715995</v>
      </c>
      <c r="D2261" s="17">
        <v>89.176039007249898</v>
      </c>
      <c r="E2261" s="43">
        <v>6.4056422555136976</v>
      </c>
      <c r="F2261" s="42">
        <v>135.43387203245049</v>
      </c>
      <c r="G2261" s="17">
        <v>13.745917341453385</v>
      </c>
      <c r="H2261" s="17">
        <v>132.77420592711752</v>
      </c>
      <c r="I2261" s="43">
        <v>2.3523633572234957</v>
      </c>
      <c r="J2261" s="42">
        <v>89.211667849434491</v>
      </c>
      <c r="K2261" s="17">
        <v>4.4217570629370968</v>
      </c>
      <c r="L2261" s="17">
        <v>127.60627837694202</v>
      </c>
      <c r="M2261" s="43">
        <v>2.260803077748001</v>
      </c>
    </row>
    <row r="2262" spans="1:13" x14ac:dyDescent="0.25">
      <c r="A2262" s="47" t="s">
        <v>3948</v>
      </c>
      <c r="B2262" s="42">
        <v>238.35580152558401</v>
      </c>
      <c r="C2262" s="17">
        <v>40.125455824961954</v>
      </c>
      <c r="D2262" s="17">
        <v>297.72689546932202</v>
      </c>
      <c r="E2262" s="43">
        <v>3.303528952655995</v>
      </c>
      <c r="F2262" s="42">
        <v>249.265941259545</v>
      </c>
      <c r="G2262" s="17">
        <v>42.759375426847932</v>
      </c>
      <c r="H2262" s="17">
        <v>207.13323448686748</v>
      </c>
      <c r="I2262" s="43">
        <v>3.2113451150695056</v>
      </c>
      <c r="J2262" s="42">
        <v>298.39867578802949</v>
      </c>
      <c r="K2262" s="17">
        <v>9.9765867749785002</v>
      </c>
      <c r="L2262" s="17">
        <v>199.0710544754175</v>
      </c>
      <c r="M2262" s="43">
        <v>3.0863509659615005</v>
      </c>
    </row>
    <row r="2263" spans="1:13" x14ac:dyDescent="0.25">
      <c r="A2263" s="47" t="s">
        <v>3949</v>
      </c>
      <c r="B2263" s="42">
        <v>300.209851291723</v>
      </c>
      <c r="C2263" s="17">
        <v>22.510375930761995</v>
      </c>
      <c r="D2263" s="17">
        <v>291.94154656814499</v>
      </c>
      <c r="E2263" s="43">
        <v>13.581869263116005</v>
      </c>
      <c r="F2263" s="42">
        <v>313.85472074340453</v>
      </c>
      <c r="G2263" s="17">
        <v>24.561147715277485</v>
      </c>
      <c r="H2263" s="17">
        <v>237.96654312019498</v>
      </c>
      <c r="I2263" s="43">
        <v>19.40375294033899</v>
      </c>
      <c r="J2263" s="42">
        <v>292.83185345591448</v>
      </c>
      <c r="K2263" s="17">
        <v>20.146024966242493</v>
      </c>
      <c r="L2263" s="17">
        <v>228.70424819157</v>
      </c>
      <c r="M2263" s="43">
        <v>18.648506929286</v>
      </c>
    </row>
    <row r="2264" spans="1:13" x14ac:dyDescent="0.25">
      <c r="A2264" s="47" t="s">
        <v>427</v>
      </c>
      <c r="B2264" s="42">
        <v>16.71953629849375</v>
      </c>
      <c r="C2264" s="17">
        <v>0.22787104887245135</v>
      </c>
      <c r="D2264" s="17">
        <v>9.8341019677066761</v>
      </c>
      <c r="E2264" s="43">
        <v>0.67128269581222444</v>
      </c>
      <c r="F2264" s="42">
        <v>17.474357561422252</v>
      </c>
      <c r="G2264" s="17">
        <v>0.18061286554714862</v>
      </c>
      <c r="H2264" s="17">
        <v>20.483464652308051</v>
      </c>
      <c r="I2264" s="43">
        <v>4.4189428203931387</v>
      </c>
      <c r="J2264" s="42">
        <v>9.8388172840570345</v>
      </c>
      <c r="K2264" s="17">
        <v>0.45243448167626532</v>
      </c>
      <c r="L2264" s="17">
        <v>19.686193370882901</v>
      </c>
      <c r="M2264" s="43">
        <v>4.2469457356831022</v>
      </c>
    </row>
    <row r="2265" spans="1:13" x14ac:dyDescent="0.25">
      <c r="A2265" s="47" t="s">
        <v>1913</v>
      </c>
      <c r="B2265" s="42">
        <v>59.7640495951484</v>
      </c>
      <c r="C2265" s="17">
        <v>2.0239356345887032</v>
      </c>
      <c r="D2265" s="17">
        <v>60.986136419705602</v>
      </c>
      <c r="E2265" s="43">
        <v>0.88059058413350044</v>
      </c>
      <c r="F2265" s="42">
        <v>62.457997882762903</v>
      </c>
      <c r="G2265" s="17">
        <v>1.9096678972519001</v>
      </c>
      <c r="H2265" s="17">
        <v>67.111087222160194</v>
      </c>
      <c r="I2265" s="43">
        <v>5.2160497854446035</v>
      </c>
      <c r="J2265" s="42">
        <v>61.088874124488498</v>
      </c>
      <c r="K2265" s="17">
        <v>0.4831862881008</v>
      </c>
      <c r="L2265" s="17">
        <v>64.498944041518357</v>
      </c>
      <c r="M2265" s="43">
        <v>5.0130271636856527</v>
      </c>
    </row>
    <row r="2266" spans="1:13" x14ac:dyDescent="0.25">
      <c r="A2266" s="47" t="s">
        <v>941</v>
      </c>
      <c r="B2266" s="42">
        <v>27.634584368556499</v>
      </c>
      <c r="C2266" s="17">
        <v>2.1769530761708005</v>
      </c>
      <c r="D2266" s="17">
        <v>25.086228313335049</v>
      </c>
      <c r="E2266" s="43">
        <v>3.0839259699190529</v>
      </c>
      <c r="F2266" s="42">
        <v>28.875979561298699</v>
      </c>
      <c r="G2266" s="17">
        <v>2.1802050916859006</v>
      </c>
      <c r="H2266" s="17">
        <v>37.399336401695649</v>
      </c>
      <c r="I2266" s="43">
        <v>2.0533341768227515</v>
      </c>
      <c r="J2266" s="42">
        <v>25.067546955258102</v>
      </c>
      <c r="K2266" s="17">
        <v>2.5284106697158819</v>
      </c>
      <c r="L2266" s="17">
        <v>35.943654105582254</v>
      </c>
      <c r="M2266" s="43">
        <v>1.9734129135922522</v>
      </c>
    </row>
    <row r="2267" spans="1:13" x14ac:dyDescent="0.25">
      <c r="A2267" s="47" t="s">
        <v>2404</v>
      </c>
      <c r="B2267" s="42">
        <v>63.384741599964144</v>
      </c>
      <c r="C2267" s="17">
        <v>4.8571480895284473</v>
      </c>
      <c r="D2267" s="17">
        <v>59.982532213345806</v>
      </c>
      <c r="E2267" s="43">
        <v>8.1489191665863761</v>
      </c>
      <c r="F2267" s="42">
        <v>66.232566531538708</v>
      </c>
      <c r="G2267" s="17">
        <v>4.8584575793407012</v>
      </c>
      <c r="H2267" s="17">
        <v>88.309890803581254</v>
      </c>
      <c r="I2267" s="43">
        <v>5.1387542837646478</v>
      </c>
      <c r="J2267" s="42">
        <v>59.920509089697802</v>
      </c>
      <c r="K2267" s="17">
        <v>6.8222082665309758</v>
      </c>
      <c r="L2267" s="17">
        <v>84.872633435328751</v>
      </c>
      <c r="M2267" s="43">
        <v>4.9387402098621465</v>
      </c>
    </row>
    <row r="2268" spans="1:13" x14ac:dyDescent="0.25">
      <c r="A2268" s="47" t="s">
        <v>3950</v>
      </c>
      <c r="B2268" s="42">
        <v>215.05669011709801</v>
      </c>
      <c r="C2268" s="17">
        <v>57.606115099338055</v>
      </c>
      <c r="D2268" s="17">
        <v>390.12160060354449</v>
      </c>
      <c r="E2268" s="43">
        <v>38.759073006122492</v>
      </c>
      <c r="F2268" s="42">
        <v>224.97405002430349</v>
      </c>
      <c r="G2268" s="17">
        <v>60.949831530499566</v>
      </c>
      <c r="H2268" s="17">
        <v>205.77671142224699</v>
      </c>
      <c r="I2268" s="43">
        <v>31.005033442836002</v>
      </c>
      <c r="J2268" s="42">
        <v>391.7727894505025</v>
      </c>
      <c r="K2268" s="17">
        <v>47.572139177664454</v>
      </c>
      <c r="L2268" s="17">
        <v>197.767330920078</v>
      </c>
      <c r="M2268" s="43">
        <v>29.79823453634307</v>
      </c>
    </row>
    <row r="2269" spans="1:13" x14ac:dyDescent="0.25">
      <c r="A2269" s="47" t="s">
        <v>3952</v>
      </c>
      <c r="B2269" s="42">
        <v>434.841855001716</v>
      </c>
      <c r="C2269" s="17">
        <v>39.724945288797016</v>
      </c>
      <c r="D2269" s="17">
        <v>735.87841812528154</v>
      </c>
      <c r="E2269" s="43">
        <v>16.324749719344538</v>
      </c>
      <c r="F2269" s="42">
        <v>454.63040663870197</v>
      </c>
      <c r="G2269" s="17">
        <v>43.017160246694999</v>
      </c>
      <c r="H2269" s="17">
        <v>771.22710921365456</v>
      </c>
      <c r="I2269" s="43">
        <v>121.45640687302121</v>
      </c>
      <c r="J2269" s="42">
        <v>736.99047192027547</v>
      </c>
      <c r="K2269" s="17">
        <v>0.11957882931852737</v>
      </c>
      <c r="L2269" s="17">
        <v>741.20888543805495</v>
      </c>
      <c r="M2269" s="43">
        <v>116.72899836139453</v>
      </c>
    </row>
    <row r="2270" spans="1:13" x14ac:dyDescent="0.25">
      <c r="A2270" s="47" t="s">
        <v>1327</v>
      </c>
      <c r="B2270" s="42">
        <v>43.923336838507453</v>
      </c>
      <c r="C2270" s="17">
        <v>2.7157483681036503</v>
      </c>
      <c r="D2270" s="17">
        <v>42.850244268437251</v>
      </c>
      <c r="E2270" s="43">
        <v>3.0197911586290509</v>
      </c>
      <c r="F2270" s="42">
        <v>45.89901454378905</v>
      </c>
      <c r="G2270" s="17">
        <v>2.6872767505897528</v>
      </c>
      <c r="H2270" s="17">
        <v>46.705560267562753</v>
      </c>
      <c r="I2270" s="43">
        <v>3.4401043136654508</v>
      </c>
      <c r="J2270" s="42">
        <v>43.003900347019453</v>
      </c>
      <c r="K2270" s="17">
        <v>3.9853175891968498</v>
      </c>
      <c r="L2270" s="17">
        <v>44.88765482450075</v>
      </c>
      <c r="M2270" s="43">
        <v>3.3062062441275515</v>
      </c>
    </row>
    <row r="2271" spans="1:13" x14ac:dyDescent="0.25">
      <c r="A2271" s="47" t="s">
        <v>3954</v>
      </c>
      <c r="B2271" s="42">
        <v>178.82998294188201</v>
      </c>
      <c r="C2271" s="17">
        <v>74.771440845661985</v>
      </c>
      <c r="D2271" s="17">
        <v>232.43783816856501</v>
      </c>
      <c r="E2271" s="43">
        <v>68.435331554088037</v>
      </c>
      <c r="F2271" s="42">
        <v>187.1692408982675</v>
      </c>
      <c r="G2271" s="17">
        <v>78.766200496465501</v>
      </c>
      <c r="H2271" s="17">
        <v>151.2417167980295</v>
      </c>
      <c r="I2271" s="43">
        <v>0.81829510732450217</v>
      </c>
      <c r="J2271" s="42">
        <v>234.436894446709</v>
      </c>
      <c r="K2271" s="17">
        <v>73.777276561228959</v>
      </c>
      <c r="L2271" s="17">
        <v>145.35498428459601</v>
      </c>
      <c r="M2271" s="43">
        <v>0.7864448710549965</v>
      </c>
    </row>
    <row r="2272" spans="1:13" x14ac:dyDescent="0.25">
      <c r="A2272" s="47" t="s">
        <v>3208</v>
      </c>
      <c r="B2272" s="42">
        <v>113.7020273785643</v>
      </c>
      <c r="C2272" s="17">
        <v>17.386448793456683</v>
      </c>
      <c r="D2272" s="17">
        <v>149.22317514741249</v>
      </c>
      <c r="E2272" s="43">
        <v>1.4812479499564972</v>
      </c>
      <c r="F2272" s="42">
        <v>118.90041321206749</v>
      </c>
      <c r="G2272" s="17">
        <v>18.563609078968565</v>
      </c>
      <c r="H2272" s="17">
        <v>113.507131938437</v>
      </c>
      <c r="I2272" s="43">
        <v>11.146145275489999</v>
      </c>
      <c r="J2272" s="42">
        <v>149.4896360998525</v>
      </c>
      <c r="K2272" s="17">
        <v>1.8570448164105073</v>
      </c>
      <c r="L2272" s="17">
        <v>109.08913048860634</v>
      </c>
      <c r="M2272" s="43">
        <v>10.712307461546651</v>
      </c>
    </row>
    <row r="2273" spans="1:13" x14ac:dyDescent="0.25">
      <c r="A2273" s="47" t="s">
        <v>3956</v>
      </c>
      <c r="B2273" s="42">
        <v>162.922427742157</v>
      </c>
      <c r="C2273" s="17">
        <v>31.397579590419983</v>
      </c>
      <c r="D2273" s="17">
        <v>371.52959999253198</v>
      </c>
      <c r="E2273" s="43">
        <v>17.987903703407994</v>
      </c>
      <c r="F2273" s="42">
        <v>170.39346300962552</v>
      </c>
      <c r="G2273" s="17">
        <v>33.377383975480399</v>
      </c>
      <c r="H2273" s="17">
        <v>112.3084013064545</v>
      </c>
      <c r="I2273" s="43">
        <v>5.8675911876775046</v>
      </c>
      <c r="J2273" s="42">
        <v>372.67836888828401</v>
      </c>
      <c r="K2273" s="17">
        <v>26.342968259833015</v>
      </c>
      <c r="L2273" s="17">
        <v>107.93705766199349</v>
      </c>
      <c r="M2273" s="43">
        <v>5.6392088302745051</v>
      </c>
    </row>
    <row r="2274" spans="1:13" x14ac:dyDescent="0.25">
      <c r="A2274" s="47" t="s">
        <v>3957</v>
      </c>
      <c r="B2274" s="42">
        <v>192.14674163004548</v>
      </c>
      <c r="C2274" s="17">
        <v>20.56986547076766</v>
      </c>
      <c r="D2274" s="17">
        <v>384.85758202665897</v>
      </c>
      <c r="E2274" s="43">
        <v>3.6661411364500225</v>
      </c>
      <c r="F2274" s="42">
        <v>200.901236798036</v>
      </c>
      <c r="G2274" s="17">
        <v>22.160936735878071</v>
      </c>
      <c r="H2274" s="17">
        <v>314.47336534954599</v>
      </c>
      <c r="I2274" s="43">
        <v>33.87245016454014</v>
      </c>
      <c r="J2274" s="42">
        <v>385.54825510219098</v>
      </c>
      <c r="K2274" s="17">
        <v>4.9438717218750128</v>
      </c>
      <c r="L2274" s="17">
        <v>302.23322008007551</v>
      </c>
      <c r="M2274" s="43">
        <v>32.554043722754521</v>
      </c>
    </row>
    <row r="2275" spans="1:13" x14ac:dyDescent="0.25">
      <c r="A2275" s="47" t="s">
        <v>3958</v>
      </c>
      <c r="B2275" s="42">
        <v>391.57772232592652</v>
      </c>
      <c r="C2275" s="17">
        <v>25.871556636215502</v>
      </c>
      <c r="D2275" s="17">
        <v>588.13115515876393</v>
      </c>
      <c r="E2275" s="43">
        <v>25.716544175687034</v>
      </c>
      <c r="F2275" s="42">
        <v>409.18522538618799</v>
      </c>
      <c r="G2275" s="17">
        <v>25.69277829746801</v>
      </c>
      <c r="H2275" s="17">
        <v>810.64379652556499</v>
      </c>
      <c r="I2275" s="43">
        <v>31.409435131248983</v>
      </c>
      <c r="J2275" s="42">
        <v>589.88789445418854</v>
      </c>
      <c r="K2275" s="17">
        <v>38.937068402752516</v>
      </c>
      <c r="L2275" s="17">
        <v>779.09136975569004</v>
      </c>
      <c r="M2275" s="43">
        <v>30.186895828401987</v>
      </c>
    </row>
    <row r="2276" spans="1:13" x14ac:dyDescent="0.25">
      <c r="A2276" s="47" t="s">
        <v>3811</v>
      </c>
      <c r="B2276" s="42">
        <v>149.97701658817499</v>
      </c>
      <c r="C2276" s="17">
        <v>2.105492149547004</v>
      </c>
      <c r="D2276" s="17">
        <v>169.6804585326675</v>
      </c>
      <c r="E2276" s="43">
        <v>7.191735745862502</v>
      </c>
      <c r="F2276" s="42">
        <v>156.76217324918051</v>
      </c>
      <c r="G2276" s="17">
        <v>2.7169356830574998</v>
      </c>
      <c r="H2276" s="17">
        <v>231.82801418636549</v>
      </c>
      <c r="I2276" s="43">
        <v>9.7943152793154979</v>
      </c>
      <c r="J2276" s="42">
        <v>170.1821934129475</v>
      </c>
      <c r="K2276" s="17">
        <v>11.005503662746492</v>
      </c>
      <c r="L2276" s="17">
        <v>222.80464723756302</v>
      </c>
      <c r="M2276" s="43">
        <v>9.4130943078649949</v>
      </c>
    </row>
    <row r="2277" spans="1:13" x14ac:dyDescent="0.25">
      <c r="A2277" s="47" t="s">
        <v>887</v>
      </c>
      <c r="B2277" s="42">
        <v>33.739238352881351</v>
      </c>
      <c r="C2277" s="17">
        <v>2.5348921517028504</v>
      </c>
      <c r="D2277" s="17">
        <v>16.846761293123102</v>
      </c>
      <c r="E2277" s="43">
        <v>2.351526705131886</v>
      </c>
      <c r="F2277" s="42">
        <v>35.255288870838399</v>
      </c>
      <c r="G2277" s="17">
        <v>2.5333054666898001</v>
      </c>
      <c r="H2277" s="17">
        <v>28.512183860436551</v>
      </c>
      <c r="I2277" s="43">
        <v>3.6833795625315235</v>
      </c>
      <c r="J2277" s="42">
        <v>16.933241389771251</v>
      </c>
      <c r="K2277" s="17">
        <v>2.7334654342646392</v>
      </c>
      <c r="L2277" s="17">
        <v>27.402413333404297</v>
      </c>
      <c r="M2277" s="43">
        <v>3.5400125690252229</v>
      </c>
    </row>
    <row r="2278" spans="1:13" x14ac:dyDescent="0.25">
      <c r="A2278" s="47" t="s">
        <v>2164</v>
      </c>
      <c r="B2278" s="42">
        <v>78.003572630279351</v>
      </c>
      <c r="C2278" s="17">
        <v>0.3315670319962436</v>
      </c>
      <c r="D2278" s="17">
        <v>45.977852445668198</v>
      </c>
      <c r="E2278" s="43">
        <v>9.3479530771382002</v>
      </c>
      <c r="F2278" s="42">
        <v>81.527645264349559</v>
      </c>
      <c r="G2278" s="17">
        <v>7.8027260240652652E-2</v>
      </c>
      <c r="H2278" s="17">
        <v>78.599581306554853</v>
      </c>
      <c r="I2278" s="43">
        <v>3.6353225941561504</v>
      </c>
      <c r="J2278" s="42">
        <v>45.860861438053099</v>
      </c>
      <c r="K2278" s="17">
        <v>8.3372295423188145</v>
      </c>
      <c r="L2278" s="17">
        <v>75.54027517981055</v>
      </c>
      <c r="M2278" s="43">
        <v>3.4938261065143479</v>
      </c>
    </row>
    <row r="2279" spans="1:13" x14ac:dyDescent="0.25">
      <c r="A2279" s="47" t="s">
        <v>1410</v>
      </c>
      <c r="B2279" s="42">
        <v>37.025979540525647</v>
      </c>
      <c r="C2279" s="17">
        <v>13.586659397113452</v>
      </c>
      <c r="D2279" s="17">
        <v>14.2743513075631</v>
      </c>
      <c r="E2279" s="43">
        <v>2.1975061787906043</v>
      </c>
      <c r="F2279" s="42">
        <v>38.652522412993648</v>
      </c>
      <c r="G2279" s="17">
        <v>14.073220549322768</v>
      </c>
      <c r="H2279" s="17">
        <v>33.26571431745095</v>
      </c>
      <c r="I2279" s="43">
        <v>2.9044047140344489</v>
      </c>
      <c r="J2279" s="42">
        <v>14.253808492831601</v>
      </c>
      <c r="K2279" s="17">
        <v>1.8823005475167969</v>
      </c>
      <c r="L2279" s="17">
        <v>31.970923659152398</v>
      </c>
      <c r="M2279" s="43">
        <v>2.7913575070583985</v>
      </c>
    </row>
    <row r="2280" spans="1:13" x14ac:dyDescent="0.25">
      <c r="A2280" s="47" t="s">
        <v>2360</v>
      </c>
      <c r="B2280" s="42">
        <v>70.268386153100153</v>
      </c>
      <c r="C2280" s="17">
        <v>1.249512194817548</v>
      </c>
      <c r="D2280" s="17">
        <v>66.478574099936395</v>
      </c>
      <c r="E2280" s="43">
        <v>10.401100565514447</v>
      </c>
      <c r="F2280" s="42">
        <v>73.439722654604296</v>
      </c>
      <c r="G2280" s="17">
        <v>1.064085181685499</v>
      </c>
      <c r="H2280" s="17">
        <v>73.136847350666002</v>
      </c>
      <c r="I2280" s="43">
        <v>17.912303327162615</v>
      </c>
      <c r="J2280" s="42">
        <v>66.379165728490591</v>
      </c>
      <c r="K2280" s="17">
        <v>8.9334585105163171</v>
      </c>
      <c r="L2280" s="17">
        <v>70.290165454003102</v>
      </c>
      <c r="M2280" s="43">
        <v>17.215108527877803</v>
      </c>
    </row>
    <row r="2281" spans="1:13" x14ac:dyDescent="0.25">
      <c r="A2281" s="47" t="s">
        <v>3962</v>
      </c>
      <c r="B2281" s="42">
        <v>368.7277690494135</v>
      </c>
      <c r="C2281" s="17">
        <v>53.347410529138713</v>
      </c>
      <c r="D2281" s="17">
        <v>486.90459564491448</v>
      </c>
      <c r="E2281" s="43">
        <v>12.299714247114508</v>
      </c>
      <c r="F2281" s="42">
        <v>385.57532280956002</v>
      </c>
      <c r="G2281" s="17">
        <v>57.027670133480953</v>
      </c>
      <c r="H2281" s="17">
        <v>342.43187639196196</v>
      </c>
      <c r="I2281" s="43">
        <v>51.362386508063302</v>
      </c>
      <c r="J2281" s="42">
        <v>488.15766323943552</v>
      </c>
      <c r="K2281" s="17">
        <v>23.226727328829497</v>
      </c>
      <c r="L2281" s="17">
        <v>329.10351102379798</v>
      </c>
      <c r="M2281" s="43">
        <v>49.363224920732179</v>
      </c>
    </row>
    <row r="2282" spans="1:13" x14ac:dyDescent="0.25">
      <c r="A2282" s="47" t="s">
        <v>3965</v>
      </c>
      <c r="B2282" s="42">
        <v>731.15041727955145</v>
      </c>
      <c r="C2282" s="17">
        <v>10.920668617897547</v>
      </c>
      <c r="D2282" s="17">
        <v>855.87007063463102</v>
      </c>
      <c r="E2282" s="43">
        <v>79.086554880389997</v>
      </c>
      <c r="F2282" s="42">
        <v>764.23087878256297</v>
      </c>
      <c r="G2282" s="17">
        <v>13.931163161382983</v>
      </c>
      <c r="H2282" s="17">
        <v>530.67759263461244</v>
      </c>
      <c r="I2282" s="43">
        <v>247.12248496032572</v>
      </c>
      <c r="J2282" s="42">
        <v>859.35941912865451</v>
      </c>
      <c r="K2282" s="17">
        <v>98.409203201894798</v>
      </c>
      <c r="L2282" s="17">
        <v>510.02220002964452</v>
      </c>
      <c r="M2282" s="43">
        <v>237.50381626351958</v>
      </c>
    </row>
    <row r="2283" spans="1:13" x14ac:dyDescent="0.25">
      <c r="A2283" s="47" t="s">
        <v>3967</v>
      </c>
      <c r="B2283" s="42">
        <v>193.456865096081</v>
      </c>
      <c r="C2283" s="17">
        <v>41.622149386125862</v>
      </c>
      <c r="D2283" s="17">
        <v>292.1872499800395</v>
      </c>
      <c r="E2283" s="43">
        <v>32.814442935206607</v>
      </c>
      <c r="F2283" s="42">
        <v>202.343040321259</v>
      </c>
      <c r="G2283" s="17">
        <v>44.169146184987014</v>
      </c>
      <c r="H2283" s="17">
        <v>266.33858720275248</v>
      </c>
      <c r="I2283" s="43">
        <v>59.336646552777502</v>
      </c>
      <c r="J2283" s="42">
        <v>293.5086881783285</v>
      </c>
      <c r="K2283" s="17">
        <v>39.422717604334231</v>
      </c>
      <c r="L2283" s="17">
        <v>255.97197636242402</v>
      </c>
      <c r="M2283" s="43">
        <v>57.027105416274921</v>
      </c>
    </row>
    <row r="2284" spans="1:13" x14ac:dyDescent="0.25">
      <c r="A2284" s="47" t="s">
        <v>1686</v>
      </c>
      <c r="B2284" s="42">
        <v>55.375365484629498</v>
      </c>
      <c r="C2284" s="17">
        <v>0.77163223776199885</v>
      </c>
      <c r="D2284" s="17">
        <v>47.912258199580201</v>
      </c>
      <c r="E2284" s="43">
        <v>0.21776657211599826</v>
      </c>
      <c r="F2284" s="42">
        <v>57.875287056862547</v>
      </c>
      <c r="G2284" s="17">
        <v>0.61587705066675014</v>
      </c>
      <c r="H2284" s="17">
        <v>57.343071025279855</v>
      </c>
      <c r="I2284" s="43">
        <v>4.9039654001347479</v>
      </c>
      <c r="J2284" s="42">
        <v>48.003585988647551</v>
      </c>
      <c r="K2284" s="17">
        <v>0.85460303550024719</v>
      </c>
      <c r="L2284" s="17">
        <v>55.111125185393547</v>
      </c>
      <c r="M2284" s="43">
        <v>4.7130899381464495</v>
      </c>
    </row>
    <row r="2285" spans="1:13" x14ac:dyDescent="0.25">
      <c r="A2285" s="47" t="s">
        <v>3969</v>
      </c>
      <c r="B2285" s="42">
        <v>538.46924422658446</v>
      </c>
      <c r="C2285" s="17">
        <v>91.169586532962839</v>
      </c>
      <c r="D2285" s="17">
        <v>711.294420491908</v>
      </c>
      <c r="E2285" s="43">
        <v>50.094166028586983</v>
      </c>
      <c r="F2285" s="42">
        <v>563.11812276511591</v>
      </c>
      <c r="G2285" s="17">
        <v>97.143471497779373</v>
      </c>
      <c r="H2285" s="17">
        <v>626.47302868138001</v>
      </c>
      <c r="I2285" s="43">
        <v>114.42328061160296</v>
      </c>
      <c r="J2285" s="42">
        <v>713.84430245362455</v>
      </c>
      <c r="K2285" s="17">
        <v>66.121396135055477</v>
      </c>
      <c r="L2285" s="17">
        <v>602.08902124742201</v>
      </c>
      <c r="M2285" s="43">
        <v>109.96962020275204</v>
      </c>
    </row>
    <row r="2286" spans="1:13" x14ac:dyDescent="0.25">
      <c r="A2286" s="47" t="s">
        <v>3230</v>
      </c>
      <c r="B2286" s="42">
        <v>132.98162212210499</v>
      </c>
      <c r="C2286" s="17">
        <v>13.384842124653087</v>
      </c>
      <c r="D2286" s="17">
        <v>134.82061250589749</v>
      </c>
      <c r="E2286" s="43">
        <v>2.6230988551225067</v>
      </c>
      <c r="F2286" s="42">
        <v>139.03753495476752</v>
      </c>
      <c r="G2286" s="17">
        <v>14.447527130123387</v>
      </c>
      <c r="H2286" s="17">
        <v>130.65188715758399</v>
      </c>
      <c r="I2286" s="43">
        <v>3.3458306786829937</v>
      </c>
      <c r="J2286" s="42">
        <v>135.03258704760299</v>
      </c>
      <c r="K2286" s="17">
        <v>0.39041234028999838</v>
      </c>
      <c r="L2286" s="17">
        <v>125.56656593566849</v>
      </c>
      <c r="M2286" s="43">
        <v>3.2156019914024938</v>
      </c>
    </row>
    <row r="2287" spans="1:13" x14ac:dyDescent="0.25">
      <c r="A2287" s="47" t="s">
        <v>3783</v>
      </c>
      <c r="B2287" s="42">
        <v>186.22247390878249</v>
      </c>
      <c r="C2287" s="17">
        <v>36.864765929201404</v>
      </c>
      <c r="D2287" s="17">
        <v>214.523330899792</v>
      </c>
      <c r="E2287" s="43">
        <v>8.5061078691740022</v>
      </c>
      <c r="F2287" s="42">
        <v>194.76532831635751</v>
      </c>
      <c r="G2287" s="17">
        <v>39.171858272737438</v>
      </c>
      <c r="H2287" s="17">
        <v>163.0632855534605</v>
      </c>
      <c r="I2287" s="43">
        <v>4.7518231719194972</v>
      </c>
      <c r="J2287" s="42">
        <v>215.1445367277</v>
      </c>
      <c r="K2287" s="17">
        <v>13.326594958479006</v>
      </c>
      <c r="L2287" s="17">
        <v>156.71642593603951</v>
      </c>
      <c r="M2287" s="43">
        <v>4.5668694927594942</v>
      </c>
    </row>
    <row r="2288" spans="1:13" x14ac:dyDescent="0.25">
      <c r="A2288" s="47" t="s">
        <v>3971</v>
      </c>
      <c r="B2288" s="42">
        <v>660.06575088879458</v>
      </c>
      <c r="C2288" s="17">
        <v>128.8788805951242</v>
      </c>
      <c r="D2288" s="17">
        <v>1079.81124219705</v>
      </c>
      <c r="E2288" s="43">
        <v>4.2340795544300818</v>
      </c>
      <c r="F2288" s="42">
        <v>690.33975092659693</v>
      </c>
      <c r="G2288" s="17">
        <v>136.97555226132732</v>
      </c>
      <c r="H2288" s="17">
        <v>769.23885509362151</v>
      </c>
      <c r="I2288" s="43">
        <v>131.42429234578174</v>
      </c>
      <c r="J2288" s="42">
        <v>1081.88460747877</v>
      </c>
      <c r="K2288" s="17">
        <v>19.935550977209914</v>
      </c>
      <c r="L2288" s="17">
        <v>739.29801949121349</v>
      </c>
      <c r="M2288" s="43">
        <v>126.3089070461025</v>
      </c>
    </row>
    <row r="2289" spans="1:13" x14ac:dyDescent="0.25">
      <c r="A2289" s="47" t="s">
        <v>1689</v>
      </c>
      <c r="B2289" s="42">
        <v>59.120868531698804</v>
      </c>
      <c r="C2289" s="17">
        <v>0.32519543843939758</v>
      </c>
      <c r="D2289" s="17">
        <v>49.091455209110151</v>
      </c>
      <c r="E2289" s="43">
        <v>6.2694616557767446</v>
      </c>
      <c r="F2289" s="42">
        <v>61.793836341841953</v>
      </c>
      <c r="G2289" s="17">
        <v>0.5434132878058513</v>
      </c>
      <c r="H2289" s="17">
        <v>56.257996647575695</v>
      </c>
      <c r="I2289" s="43">
        <v>4.9857290474820992</v>
      </c>
      <c r="J2289" s="42">
        <v>49.33040672734635</v>
      </c>
      <c r="K2289" s="17">
        <v>7.3812605624929297</v>
      </c>
      <c r="L2289" s="17">
        <v>54.068284807368549</v>
      </c>
      <c r="M2289" s="43">
        <v>4.7916711254461504</v>
      </c>
    </row>
    <row r="2290" spans="1:13" x14ac:dyDescent="0.25">
      <c r="A2290" s="47" t="s">
        <v>3398</v>
      </c>
      <c r="B2290" s="42">
        <v>129.75969804837251</v>
      </c>
      <c r="C2290" s="17">
        <v>2.9992275737984997</v>
      </c>
      <c r="D2290" s="17">
        <v>141.565552096033</v>
      </c>
      <c r="E2290" s="43">
        <v>26.680314193023008</v>
      </c>
      <c r="F2290" s="42">
        <v>135.61360100017401</v>
      </c>
      <c r="G2290" s="17">
        <v>2.6880788812579937</v>
      </c>
      <c r="H2290" s="17">
        <v>125.51407114203451</v>
      </c>
      <c r="I2290" s="43">
        <v>9.495733478737499</v>
      </c>
      <c r="J2290" s="42">
        <v>142.44720477048452</v>
      </c>
      <c r="K2290" s="17">
        <v>29.903690630373426</v>
      </c>
      <c r="L2290" s="17">
        <v>120.62872747411049</v>
      </c>
      <c r="M2290" s="43">
        <v>9.1261341103115043</v>
      </c>
    </row>
    <row r="2291" spans="1:13" x14ac:dyDescent="0.25">
      <c r="A2291" s="47" t="s">
        <v>3973</v>
      </c>
      <c r="B2291" s="42">
        <v>261.43390375807303</v>
      </c>
      <c r="C2291" s="17">
        <v>21.631628444701988</v>
      </c>
      <c r="D2291" s="17">
        <v>300.59906585040653</v>
      </c>
      <c r="E2291" s="43">
        <v>44.370171618238167</v>
      </c>
      <c r="F2291" s="42">
        <v>273.17441537864948</v>
      </c>
      <c r="G2291" s="17">
        <v>21.709250158016502</v>
      </c>
      <c r="H2291" s="17">
        <v>262.88082476011999</v>
      </c>
      <c r="I2291" s="43">
        <v>51.425037168649027</v>
      </c>
      <c r="J2291" s="42">
        <v>302.19613943601848</v>
      </c>
      <c r="K2291" s="17">
        <v>51.189998808376671</v>
      </c>
      <c r="L2291" s="17">
        <v>252.64879929098251</v>
      </c>
      <c r="M2291" s="43">
        <v>49.42343704988351</v>
      </c>
    </row>
    <row r="2292" spans="1:13" x14ac:dyDescent="0.25">
      <c r="A2292" s="47" t="s">
        <v>3505</v>
      </c>
      <c r="B2292" s="42">
        <v>168.26386314038351</v>
      </c>
      <c r="C2292" s="17">
        <v>8.0071174713964979</v>
      </c>
      <c r="D2292" s="17">
        <v>138.144227058431</v>
      </c>
      <c r="E2292" s="43">
        <v>25.324341746935982</v>
      </c>
      <c r="F2292" s="42">
        <v>175.89577304175651</v>
      </c>
      <c r="G2292" s="17">
        <v>8.9482248111394966</v>
      </c>
      <c r="H2292" s="17">
        <v>131.41015737063799</v>
      </c>
      <c r="I2292" s="43">
        <v>4.4386985827259977</v>
      </c>
      <c r="J2292" s="42">
        <v>138.98864831986202</v>
      </c>
      <c r="K2292" s="17">
        <v>28.468388366538946</v>
      </c>
      <c r="L2292" s="17">
        <v>126.295322242033</v>
      </c>
      <c r="M2292" s="43">
        <v>4.2659325508570021</v>
      </c>
    </row>
    <row r="2293" spans="1:13" x14ac:dyDescent="0.25">
      <c r="A2293" s="47" t="s">
        <v>2312</v>
      </c>
      <c r="B2293" s="42">
        <v>70.161450288291704</v>
      </c>
      <c r="C2293" s="17">
        <v>15.433120178634477</v>
      </c>
      <c r="D2293" s="17">
        <v>55.220443167762149</v>
      </c>
      <c r="E2293" s="43">
        <v>7.1218235657019573</v>
      </c>
      <c r="F2293" s="42">
        <v>73.279127518609556</v>
      </c>
      <c r="G2293" s="17">
        <v>15.889060825998094</v>
      </c>
      <c r="H2293" s="17">
        <v>46.12802256081185</v>
      </c>
      <c r="I2293" s="43">
        <v>5.207525077815049</v>
      </c>
      <c r="J2293" s="42">
        <v>55.490786480000601</v>
      </c>
      <c r="K2293" s="17">
        <v>8.3725685600073163</v>
      </c>
      <c r="L2293" s="17">
        <v>44.332596431447499</v>
      </c>
      <c r="M2293" s="43">
        <v>5.0048342604989342</v>
      </c>
    </row>
    <row r="2294" spans="1:13" x14ac:dyDescent="0.25">
      <c r="A2294" s="47" t="s">
        <v>3160</v>
      </c>
      <c r="B2294" s="42">
        <v>117.22304177343241</v>
      </c>
      <c r="C2294" s="17">
        <v>19.378905379906563</v>
      </c>
      <c r="D2294" s="17">
        <v>69.718342684068887</v>
      </c>
      <c r="E2294" s="43">
        <v>2.2752373093874994</v>
      </c>
      <c r="F2294" s="42">
        <v>122.453989440152</v>
      </c>
      <c r="G2294" s="17">
        <v>19.85116012205901</v>
      </c>
      <c r="H2294" s="17">
        <v>80.216637095826144</v>
      </c>
      <c r="I2294" s="43">
        <v>6.674798278661747</v>
      </c>
      <c r="J2294" s="42">
        <v>69.909276302669554</v>
      </c>
      <c r="K2294" s="17">
        <v>3.840874287465148</v>
      </c>
      <c r="L2294" s="17">
        <v>77.094390828674349</v>
      </c>
      <c r="M2294" s="43">
        <v>6.4149972602689473</v>
      </c>
    </row>
    <row r="2295" spans="1:13" x14ac:dyDescent="0.25">
      <c r="A2295" s="47" t="s">
        <v>2193</v>
      </c>
      <c r="B2295" s="42">
        <v>73.166020319844762</v>
      </c>
      <c r="C2295" s="17">
        <v>7.7559396441994872</v>
      </c>
      <c r="D2295" s="17">
        <v>34.766680453739752</v>
      </c>
      <c r="E2295" s="43">
        <v>10.175233812865351</v>
      </c>
      <c r="F2295" s="42">
        <v>76.445911425360151</v>
      </c>
      <c r="G2295" s="17">
        <v>7.854582495300817</v>
      </c>
      <c r="H2295" s="17">
        <v>57.072782187579904</v>
      </c>
      <c r="I2295" s="43">
        <v>10.015341270617185</v>
      </c>
      <c r="J2295" s="42">
        <v>34.608654645084101</v>
      </c>
      <c r="K2295" s="17">
        <v>9.4172015577589985</v>
      </c>
      <c r="L2295" s="17">
        <v>54.851356712858653</v>
      </c>
      <c r="M2295" s="43">
        <v>9.6255173758672363</v>
      </c>
    </row>
    <row r="2296" spans="1:13" x14ac:dyDescent="0.25">
      <c r="A2296" s="47" t="s">
        <v>2756</v>
      </c>
      <c r="B2296" s="42">
        <v>101.1502887375314</v>
      </c>
      <c r="C2296" s="17">
        <v>4.1712187503735976</v>
      </c>
      <c r="D2296" s="17">
        <v>98.245879936070793</v>
      </c>
      <c r="E2296" s="43">
        <v>1.0556097100760056</v>
      </c>
      <c r="F2296" s="42">
        <v>105.735931157595</v>
      </c>
      <c r="G2296" s="17">
        <v>4.7079345109950026</v>
      </c>
      <c r="H2296" s="17">
        <v>77.503762291170659</v>
      </c>
      <c r="I2296" s="43">
        <v>26.725101328221339</v>
      </c>
      <c r="J2296" s="42">
        <v>98.466785698438798</v>
      </c>
      <c r="K2296" s="17">
        <v>3.2575599431261963</v>
      </c>
      <c r="L2296" s="17">
        <v>74.487108374168599</v>
      </c>
      <c r="M2296" s="43">
        <v>25.684888837617422</v>
      </c>
    </row>
    <row r="2297" spans="1:13" x14ac:dyDescent="0.25">
      <c r="A2297" s="47" t="s">
        <v>3131</v>
      </c>
      <c r="B2297" s="42">
        <v>128.86455229748151</v>
      </c>
      <c r="C2297" s="17">
        <v>5.2820014476624948</v>
      </c>
      <c r="D2297" s="17">
        <v>103.68580532390141</v>
      </c>
      <c r="E2297" s="43">
        <v>13.265790868000481</v>
      </c>
      <c r="F2297" s="42">
        <v>134.70650875347201</v>
      </c>
      <c r="G2297" s="17">
        <v>5.9643220683749973</v>
      </c>
      <c r="H2297" s="17">
        <v>66.18505036718085</v>
      </c>
      <c r="I2297" s="43">
        <v>11.682527778852814</v>
      </c>
      <c r="J2297" s="42">
        <v>104.1910330585588</v>
      </c>
      <c r="K2297" s="17">
        <v>15.6140638916602</v>
      </c>
      <c r="L2297" s="17">
        <v>63.608951020067551</v>
      </c>
      <c r="M2297" s="43">
        <v>11.227812521906216</v>
      </c>
    </row>
    <row r="2298" spans="1:13" x14ac:dyDescent="0.25">
      <c r="A2298" s="47" t="s">
        <v>1926</v>
      </c>
      <c r="B2298" s="42">
        <v>51.675395095152851</v>
      </c>
      <c r="C2298" s="17">
        <v>2.4981620097392501</v>
      </c>
      <c r="D2298" s="17">
        <v>51.2365556927559</v>
      </c>
      <c r="E2298" s="43">
        <v>6.6290047360751991</v>
      </c>
      <c r="F2298" s="42">
        <v>54.002160460991647</v>
      </c>
      <c r="G2298" s="17">
        <v>2.4331708558808494</v>
      </c>
      <c r="H2298" s="17">
        <v>68.002518368922495</v>
      </c>
      <c r="I2298" s="43">
        <v>4.8330599649396007</v>
      </c>
      <c r="J2298" s="42">
        <v>51.191003892864302</v>
      </c>
      <c r="K2298" s="17">
        <v>5.4950737722712706</v>
      </c>
      <c r="L2298" s="17">
        <v>65.355678301560204</v>
      </c>
      <c r="M2298" s="43">
        <v>4.6449443323131021</v>
      </c>
    </row>
    <row r="2299" spans="1:13" x14ac:dyDescent="0.25">
      <c r="A2299" s="47" t="s">
        <v>2143</v>
      </c>
      <c r="B2299" s="42">
        <v>52.596242449482247</v>
      </c>
      <c r="C2299" s="17">
        <v>11.50930844024583</v>
      </c>
      <c r="D2299" s="17">
        <v>46.85807022498085</v>
      </c>
      <c r="E2299" s="43">
        <v>14.254342581814653</v>
      </c>
      <c r="F2299" s="42">
        <v>54.933603130847402</v>
      </c>
      <c r="G2299" s="17">
        <v>11.848387881991899</v>
      </c>
      <c r="H2299" s="17">
        <v>67.120051653146803</v>
      </c>
      <c r="I2299" s="43">
        <v>13.310505576054769</v>
      </c>
      <c r="J2299" s="42">
        <v>46.632987296285052</v>
      </c>
      <c r="K2299" s="17">
        <v>13.233761647250949</v>
      </c>
      <c r="L2299" s="17">
        <v>64.507559552851902</v>
      </c>
      <c r="M2299" s="43">
        <v>12.792425064912248</v>
      </c>
    </row>
    <row r="2300" spans="1:13" x14ac:dyDescent="0.25">
      <c r="A2300" s="47" t="s">
        <v>2918</v>
      </c>
      <c r="B2300" s="42">
        <v>94.521375452261708</v>
      </c>
      <c r="C2300" s="17">
        <v>16.155007923918252</v>
      </c>
      <c r="D2300" s="17">
        <v>91.769051566371147</v>
      </c>
      <c r="E2300" s="43">
        <v>11.681853696291848</v>
      </c>
      <c r="F2300" s="42">
        <v>98.737465267371249</v>
      </c>
      <c r="G2300" s="17">
        <v>16.559714733087723</v>
      </c>
      <c r="H2300" s="17">
        <v>119.01111013355151</v>
      </c>
      <c r="I2300" s="43">
        <v>4.8528489613094976</v>
      </c>
      <c r="J2300" s="42">
        <v>91.69174692654255</v>
      </c>
      <c r="K2300" s="17">
        <v>9.650502362831487</v>
      </c>
      <c r="L2300" s="17">
        <v>114.37887911743201</v>
      </c>
      <c r="M2300" s="43">
        <v>4.6639630879660032</v>
      </c>
    </row>
    <row r="2301" spans="1:13" x14ac:dyDescent="0.25">
      <c r="A2301" s="47" t="s">
        <v>817</v>
      </c>
      <c r="B2301" s="42">
        <v>27.72786248771725</v>
      </c>
      <c r="C2301" s="17">
        <v>6.6458300966197452</v>
      </c>
      <c r="D2301" s="17">
        <v>23.425090293032099</v>
      </c>
      <c r="E2301" s="43">
        <v>4.7600880725064023</v>
      </c>
      <c r="F2301" s="42">
        <v>28.958089260917951</v>
      </c>
      <c r="G2301" s="17">
        <v>6.8507228838213416</v>
      </c>
      <c r="H2301" s="17">
        <v>25.05521374146225</v>
      </c>
      <c r="I2301" s="43">
        <v>4.0691536188520576</v>
      </c>
      <c r="J2301" s="42">
        <v>23.365542440648852</v>
      </c>
      <c r="K2301" s="17">
        <v>4.2451330283917397</v>
      </c>
      <c r="L2301" s="17">
        <v>24.079997746262649</v>
      </c>
      <c r="M2301" s="43">
        <v>3.9107712663015688</v>
      </c>
    </row>
    <row r="2302" spans="1:13" x14ac:dyDescent="0.25">
      <c r="A2302" s="47" t="s">
        <v>1063</v>
      </c>
      <c r="B2302" s="42">
        <v>37.740814288513448</v>
      </c>
      <c r="C2302" s="17">
        <v>2.4362289918804514</v>
      </c>
      <c r="D2302" s="17">
        <v>26.054268350875901</v>
      </c>
      <c r="E2302" s="43">
        <v>1.0049557242867007</v>
      </c>
      <c r="F2302" s="42">
        <v>39.438047599132105</v>
      </c>
      <c r="G2302" s="17">
        <v>2.416408154459301</v>
      </c>
      <c r="H2302" s="17">
        <v>29.633753789617252</v>
      </c>
      <c r="I2302" s="43">
        <v>3.2315813481016384</v>
      </c>
      <c r="J2302" s="42">
        <v>26.084081110677602</v>
      </c>
      <c r="K2302" s="17">
        <v>0.42359057029569946</v>
      </c>
      <c r="L2302" s="17">
        <v>28.480328758338501</v>
      </c>
      <c r="M2302" s="43">
        <v>3.1057995506292091</v>
      </c>
    </row>
    <row r="2303" spans="1:13" x14ac:dyDescent="0.25">
      <c r="A2303" s="47" t="s">
        <v>1869</v>
      </c>
      <c r="B2303" s="42">
        <v>55.210124350303204</v>
      </c>
      <c r="C2303" s="17">
        <v>1.5919023564605972</v>
      </c>
      <c r="D2303" s="17">
        <v>68.923103804479609</v>
      </c>
      <c r="E2303" s="43">
        <v>0.44645156932420349</v>
      </c>
      <c r="F2303" s="42">
        <v>57.699754434872702</v>
      </c>
      <c r="G2303" s="17">
        <v>1.473786458135802</v>
      </c>
      <c r="H2303" s="17">
        <v>43.907756668018152</v>
      </c>
      <c r="I2303" s="43">
        <v>2.1809439636815497</v>
      </c>
      <c r="J2303" s="42">
        <v>69.051499115758446</v>
      </c>
      <c r="K2303" s="17">
        <v>1.0959142329041498</v>
      </c>
      <c r="L2303" s="17">
        <v>42.198749231169856</v>
      </c>
      <c r="M2303" s="43">
        <v>2.0960557859168496</v>
      </c>
    </row>
    <row r="2304" spans="1:13" x14ac:dyDescent="0.25">
      <c r="A2304" s="47" t="s">
        <v>3979</v>
      </c>
      <c r="B2304" s="42">
        <v>258.61452288074497</v>
      </c>
      <c r="C2304" s="17">
        <v>12.195324094328996</v>
      </c>
      <c r="D2304" s="17">
        <v>447.76300134434399</v>
      </c>
      <c r="E2304" s="43">
        <v>28.638960093836999</v>
      </c>
      <c r="F2304" s="42">
        <v>270.34406624521148</v>
      </c>
      <c r="G2304" s="17">
        <v>13.636737623184501</v>
      </c>
      <c r="H2304" s="17">
        <v>239.47529314927999</v>
      </c>
      <c r="I2304" s="43">
        <v>16.625779533420996</v>
      </c>
      <c r="J2304" s="42">
        <v>449.30332912821996</v>
      </c>
      <c r="K2304" s="17">
        <v>38.722358727486011</v>
      </c>
      <c r="L2304" s="17">
        <v>230.1542736303835</v>
      </c>
      <c r="M2304" s="43">
        <v>15.97865968439649</v>
      </c>
    </row>
    <row r="2305" spans="1:13" x14ac:dyDescent="0.25">
      <c r="A2305" s="47" t="s">
        <v>2074</v>
      </c>
      <c r="B2305" s="42">
        <v>65.986297325235498</v>
      </c>
      <c r="C2305" s="17">
        <v>8.4660766632911084</v>
      </c>
      <c r="D2305" s="17">
        <v>54.057021528311601</v>
      </c>
      <c r="E2305" s="43">
        <v>12.026871249645913</v>
      </c>
      <c r="F2305" s="42">
        <v>68.939270720739302</v>
      </c>
      <c r="G2305" s="17">
        <v>8.6215286418481085</v>
      </c>
      <c r="H2305" s="17">
        <v>68.179671782507342</v>
      </c>
      <c r="I2305" s="43">
        <v>8.1333750800662621</v>
      </c>
      <c r="J2305" s="42">
        <v>53.896268966005053</v>
      </c>
      <c r="K2305" s="17">
        <v>10.840625495304936</v>
      </c>
      <c r="L2305" s="17">
        <v>65.525936430023449</v>
      </c>
      <c r="M2305" s="43">
        <v>7.8168023477444741</v>
      </c>
    </row>
    <row r="2306" spans="1:13" x14ac:dyDescent="0.25">
      <c r="A2306" s="47" t="s">
        <v>1368</v>
      </c>
      <c r="B2306" s="42">
        <v>48.250255666974454</v>
      </c>
      <c r="C2306" s="17">
        <v>0.98799311921044719</v>
      </c>
      <c r="D2306" s="17">
        <v>36.634850511813553</v>
      </c>
      <c r="E2306" s="43">
        <v>8.0416556207953374</v>
      </c>
      <c r="F2306" s="42">
        <v>50.427427466720005</v>
      </c>
      <c r="G2306" s="17">
        <v>0.86654383980900107</v>
      </c>
      <c r="H2306" s="17">
        <v>39.883424672903544</v>
      </c>
      <c r="I2306" s="43">
        <v>3.7082472730881513</v>
      </c>
      <c r="J2306" s="42">
        <v>36.528348937511097</v>
      </c>
      <c r="K2306" s="17">
        <v>7.2375089868192983</v>
      </c>
      <c r="L2306" s="17">
        <v>38.331055011016005</v>
      </c>
      <c r="M2306" s="43">
        <v>3.5639123617125001</v>
      </c>
    </row>
    <row r="2307" spans="1:13" x14ac:dyDescent="0.25">
      <c r="A2307" s="47" t="s">
        <v>2827</v>
      </c>
      <c r="B2307" s="42">
        <v>102.75762953847415</v>
      </c>
      <c r="C2307" s="17">
        <v>8.0728778585648513</v>
      </c>
      <c r="D2307" s="17">
        <v>99.43966156466395</v>
      </c>
      <c r="E2307" s="43">
        <v>12.31367303755103</v>
      </c>
      <c r="F2307" s="42">
        <v>107.42934379236675</v>
      </c>
      <c r="G2307" s="17">
        <v>8.79145443676925</v>
      </c>
      <c r="H2307" s="17">
        <v>76.518169885599306</v>
      </c>
      <c r="I2307" s="43">
        <v>16.05339619556807</v>
      </c>
      <c r="J2307" s="42">
        <v>99.363611756698504</v>
      </c>
      <c r="K2307" s="17">
        <v>10.111837157172568</v>
      </c>
      <c r="L2307" s="17">
        <v>73.539877863593944</v>
      </c>
      <c r="M2307" s="43">
        <v>15.428555038404667</v>
      </c>
    </row>
    <row r="2308" spans="1:13" x14ac:dyDescent="0.25">
      <c r="A2308" s="47" t="s">
        <v>3653</v>
      </c>
      <c r="B2308" s="42">
        <v>170.60679405756301</v>
      </c>
      <c r="C2308" s="17">
        <v>31.631398795844046</v>
      </c>
      <c r="D2308" s="17">
        <v>125.24318262191019</v>
      </c>
      <c r="E2308" s="43">
        <v>25.963779606022818</v>
      </c>
      <c r="F2308" s="42">
        <v>178.42591366586402</v>
      </c>
      <c r="G2308" s="17">
        <v>33.648223301127928</v>
      </c>
      <c r="H2308" s="17">
        <v>147.18049468167851</v>
      </c>
      <c r="I2308" s="43">
        <v>33.730761288129486</v>
      </c>
      <c r="J2308" s="42">
        <v>124.9133036000995</v>
      </c>
      <c r="K2308" s="17">
        <v>23.211583480251498</v>
      </c>
      <c r="L2308" s="17">
        <v>141.45183580548499</v>
      </c>
      <c r="M2308" s="43">
        <v>32.417869756735001</v>
      </c>
    </row>
    <row r="2309" spans="1:13" x14ac:dyDescent="0.25">
      <c r="A2309" s="47" t="s">
        <v>3983</v>
      </c>
      <c r="B2309" s="42">
        <v>272.15364198751848</v>
      </c>
      <c r="C2309" s="17">
        <v>123.80763602914048</v>
      </c>
      <c r="D2309" s="17">
        <v>414.07105910992948</v>
      </c>
      <c r="E2309" s="43">
        <v>46.648202634449945</v>
      </c>
      <c r="F2309" s="42">
        <v>284.87927957246598</v>
      </c>
      <c r="G2309" s="17">
        <v>130.33975063612903</v>
      </c>
      <c r="H2309" s="17">
        <v>272.98069425130251</v>
      </c>
      <c r="I2309" s="43">
        <v>54.722601415171475</v>
      </c>
      <c r="J2309" s="42">
        <v>413.8579759385085</v>
      </c>
      <c r="K2309" s="17">
        <v>37.470373074655498</v>
      </c>
      <c r="L2309" s="17">
        <v>262.35555482277653</v>
      </c>
      <c r="M2309" s="43">
        <v>52.592651267881429</v>
      </c>
    </row>
    <row r="2310" spans="1:13" x14ac:dyDescent="0.25">
      <c r="A2310" s="47" t="s">
        <v>1774</v>
      </c>
      <c r="B2310" s="42">
        <v>55.192218552576549</v>
      </c>
      <c r="C2310" s="17">
        <v>8.0955133404333388</v>
      </c>
      <c r="D2310" s="17">
        <v>51.950387295011247</v>
      </c>
      <c r="E2310" s="43">
        <v>3.00046469114465</v>
      </c>
      <c r="F2310" s="42">
        <v>57.658650992085001</v>
      </c>
      <c r="G2310" s="17">
        <v>8.2713766551651187</v>
      </c>
      <c r="H2310" s="17">
        <v>47.267099772105496</v>
      </c>
      <c r="I2310" s="43">
        <v>8.7386198109912261</v>
      </c>
      <c r="J2310" s="42">
        <v>52.121882961054595</v>
      </c>
      <c r="K2310" s="17">
        <v>4.1697142814153985</v>
      </c>
      <c r="L2310" s="17">
        <v>45.42733770820535</v>
      </c>
      <c r="M2310" s="43">
        <v>8.3984893334154442</v>
      </c>
    </row>
    <row r="2311" spans="1:13" x14ac:dyDescent="0.25">
      <c r="A2311" s="47" t="s">
        <v>3105</v>
      </c>
      <c r="B2311" s="42">
        <v>109.75268473647915</v>
      </c>
      <c r="C2311" s="17">
        <v>23.043016211348846</v>
      </c>
      <c r="D2311" s="17">
        <v>99.133790341494006</v>
      </c>
      <c r="E2311" s="43">
        <v>6.931486139348003</v>
      </c>
      <c r="F2311" s="42">
        <v>114.63341113386696</v>
      </c>
      <c r="G2311" s="17">
        <v>23.706579462214059</v>
      </c>
      <c r="H2311" s="17">
        <v>91.085376615923195</v>
      </c>
      <c r="I2311" s="43">
        <v>2.5936999706438044</v>
      </c>
      <c r="J2311" s="42">
        <v>99.177639308675751</v>
      </c>
      <c r="K2311" s="17">
        <v>4.725692061661249</v>
      </c>
      <c r="L2311" s="17">
        <v>87.540089909482845</v>
      </c>
      <c r="M2311" s="43">
        <v>2.4927462240814506</v>
      </c>
    </row>
    <row r="2312" spans="1:13" x14ac:dyDescent="0.25">
      <c r="A2312" s="47" t="s">
        <v>766</v>
      </c>
      <c r="B2312" s="42">
        <v>30.42833218637805</v>
      </c>
      <c r="C2312" s="17">
        <v>2.8071277000211499</v>
      </c>
      <c r="D2312" s="17">
        <v>22.809111579328452</v>
      </c>
      <c r="E2312" s="43">
        <v>0.12078082696435111</v>
      </c>
      <c r="F2312" s="42">
        <v>31.793815821783703</v>
      </c>
      <c r="G2312" s="17">
        <v>2.8292418173128002</v>
      </c>
      <c r="H2312" s="17">
        <v>24.939132806863398</v>
      </c>
      <c r="I2312" s="43">
        <v>9.1842238852835987</v>
      </c>
      <c r="J2312" s="42">
        <v>22.857614784288451</v>
      </c>
      <c r="K2312" s="17">
        <v>0.63174382426224973</v>
      </c>
      <c r="L2312" s="17">
        <v>23.968434992403601</v>
      </c>
      <c r="M2312" s="43">
        <v>8.826749304190697</v>
      </c>
    </row>
    <row r="2313" spans="1:13" x14ac:dyDescent="0.25">
      <c r="A2313" s="47" t="s">
        <v>500</v>
      </c>
      <c r="B2313" s="42">
        <v>24.25348676128295</v>
      </c>
      <c r="C2313" s="17">
        <v>2.1269991575877505</v>
      </c>
      <c r="D2313" s="17">
        <v>16.09614900301295</v>
      </c>
      <c r="E2313" s="43">
        <v>1.6046876516730499</v>
      </c>
      <c r="F2313" s="42">
        <v>25.35689625998895</v>
      </c>
      <c r="G2313" s="17">
        <v>2.3066162797502514</v>
      </c>
      <c r="H2313" s="17">
        <v>22.633901998222697</v>
      </c>
      <c r="I2313" s="43">
        <v>3.1479508158433052</v>
      </c>
      <c r="J2313" s="42">
        <v>16.092538048866899</v>
      </c>
      <c r="K2313" s="17">
        <v>1.2474996853132003</v>
      </c>
      <c r="L2313" s="17">
        <v>21.752929938267002</v>
      </c>
      <c r="M2313" s="43">
        <v>3.0254241425771862</v>
      </c>
    </row>
    <row r="2314" spans="1:13" x14ac:dyDescent="0.25">
      <c r="A2314" s="47" t="s">
        <v>1008</v>
      </c>
      <c r="B2314" s="42">
        <v>35.424516268383499</v>
      </c>
      <c r="C2314" s="17">
        <v>3.6448892273379072</v>
      </c>
      <c r="D2314" s="17">
        <v>21.223719244231802</v>
      </c>
      <c r="E2314" s="43">
        <v>4.3831157369904901</v>
      </c>
      <c r="F2314" s="42">
        <v>37.012908398659249</v>
      </c>
      <c r="G2314" s="17">
        <v>3.6876651161112477</v>
      </c>
      <c r="H2314" s="17">
        <v>34.599945457269349</v>
      </c>
      <c r="I2314" s="43">
        <v>1.3838288875205507</v>
      </c>
      <c r="J2314" s="42">
        <v>21.168192037518551</v>
      </c>
      <c r="K2314" s="17">
        <v>3.9166948234519379</v>
      </c>
      <c r="L2314" s="17">
        <v>33.253222951082002</v>
      </c>
      <c r="M2314" s="43">
        <v>1.329966562510899</v>
      </c>
    </row>
    <row r="2315" spans="1:13" x14ac:dyDescent="0.25">
      <c r="A2315" s="47" t="s">
        <v>683</v>
      </c>
      <c r="B2315" s="42">
        <v>21.145725948876297</v>
      </c>
      <c r="C2315" s="17">
        <v>5.1063193763811121</v>
      </c>
      <c r="D2315" s="17">
        <v>14.249619616468225</v>
      </c>
      <c r="E2315" s="43">
        <v>6.0685309808481742</v>
      </c>
      <c r="F2315" s="42">
        <v>22.08378605102855</v>
      </c>
      <c r="G2315" s="17">
        <v>5.2642958334203422</v>
      </c>
      <c r="H2315" s="17">
        <v>23.233140605403403</v>
      </c>
      <c r="I2315" s="43">
        <v>9.7732830922501002</v>
      </c>
      <c r="J2315" s="42">
        <v>14.142350744139861</v>
      </c>
      <c r="K2315" s="17">
        <v>5.7616518134427368</v>
      </c>
      <c r="L2315" s="17">
        <v>22.328844574609001</v>
      </c>
      <c r="M2315" s="43">
        <v>9.3928807498264995</v>
      </c>
    </row>
    <row r="2316" spans="1:13" x14ac:dyDescent="0.25">
      <c r="A2316" s="47" t="s">
        <v>152</v>
      </c>
      <c r="B2316" s="42">
        <v>3.6893064072565633</v>
      </c>
      <c r="C2316" s="17">
        <v>2.891416199014857</v>
      </c>
      <c r="D2316" s="17">
        <v>5.9472729444764649</v>
      </c>
      <c r="E2316" s="43">
        <v>3.6198942808948953</v>
      </c>
      <c r="F2316" s="42">
        <v>3.8460835765270232</v>
      </c>
      <c r="G2316" s="17">
        <v>3.0093876244922471</v>
      </c>
      <c r="H2316" s="17">
        <v>8.4529133374001653</v>
      </c>
      <c r="I2316" s="43">
        <v>3.7614066179972347</v>
      </c>
      <c r="J2316" s="42">
        <v>5.8781612556313796</v>
      </c>
      <c r="K2316" s="17">
        <v>3.4939969046572004</v>
      </c>
      <c r="L2316" s="17">
        <v>8.1239033206535645</v>
      </c>
      <c r="M2316" s="43">
        <v>3.6150026026026367</v>
      </c>
    </row>
    <row r="2317" spans="1:13" x14ac:dyDescent="0.25">
      <c r="A2317" s="47" t="s">
        <v>1249</v>
      </c>
      <c r="B2317" s="42">
        <v>32.116578625655002</v>
      </c>
      <c r="C2317" s="17">
        <v>0.30125501275419886</v>
      </c>
      <c r="D2317" s="17">
        <v>44.127136367444699</v>
      </c>
      <c r="E2317" s="43">
        <v>3.6231340868622013</v>
      </c>
      <c r="F2317" s="42">
        <v>33.569059638696949</v>
      </c>
      <c r="G2317" s="17">
        <v>0.42542970184285167</v>
      </c>
      <c r="H2317" s="17">
        <v>33.457677315110203</v>
      </c>
      <c r="I2317" s="43">
        <v>12.33258883240009</v>
      </c>
      <c r="J2317" s="42">
        <v>44.134614115564048</v>
      </c>
      <c r="K2317" s="17">
        <v>2.642355111808051</v>
      </c>
      <c r="L2317" s="17">
        <v>32.155414943030451</v>
      </c>
      <c r="M2317" s="43">
        <v>11.852571458943247</v>
      </c>
    </row>
    <row r="2318" spans="1:13" x14ac:dyDescent="0.25">
      <c r="A2318" s="47" t="s">
        <v>3989</v>
      </c>
      <c r="B2318" s="42">
        <v>279.97241995149545</v>
      </c>
      <c r="C2318" s="17">
        <v>4.3315574458424919</v>
      </c>
      <c r="D2318" s="17">
        <v>390.62518370116851</v>
      </c>
      <c r="E2318" s="43">
        <v>3.1511768163194915</v>
      </c>
      <c r="F2318" s="42">
        <v>292.64011965844151</v>
      </c>
      <c r="G2318" s="17">
        <v>5.4911076440484976</v>
      </c>
      <c r="H2318" s="17">
        <v>342.96987103101196</v>
      </c>
      <c r="I2318" s="43">
        <v>3.6587324667829932</v>
      </c>
      <c r="J2318" s="42">
        <v>391.48008470262403</v>
      </c>
      <c r="K2318" s="17">
        <v>11.904021069578022</v>
      </c>
      <c r="L2318" s="17">
        <v>329.62056547120801</v>
      </c>
      <c r="M2318" s="43">
        <v>3.516324804226997</v>
      </c>
    </row>
    <row r="2319" spans="1:13" x14ac:dyDescent="0.25">
      <c r="A2319" s="47" t="s">
        <v>3614</v>
      </c>
      <c r="B2319" s="42">
        <v>109.058959943719</v>
      </c>
      <c r="C2319" s="17">
        <v>6.7307796966710001</v>
      </c>
      <c r="D2319" s="17">
        <v>188.17626602022699</v>
      </c>
      <c r="E2319" s="43">
        <v>12.675388309343006</v>
      </c>
      <c r="F2319" s="42">
        <v>113.964489090933</v>
      </c>
      <c r="G2319" s="17">
        <v>6.6595324597900003</v>
      </c>
      <c r="H2319" s="17">
        <v>122.42017490223651</v>
      </c>
      <c r="I2319" s="43">
        <v>9.8788650121675019</v>
      </c>
      <c r="J2319" s="42">
        <v>188.837923802636</v>
      </c>
      <c r="K2319" s="17">
        <v>16.914307916218007</v>
      </c>
      <c r="L2319" s="17">
        <v>117.65525395876699</v>
      </c>
      <c r="M2319" s="43">
        <v>9.494353138762996</v>
      </c>
    </row>
    <row r="2320" spans="1:13" x14ac:dyDescent="0.25">
      <c r="A2320" s="47" t="s">
        <v>2147</v>
      </c>
      <c r="B2320" s="42">
        <v>75.0191605743466</v>
      </c>
      <c r="C2320" s="17">
        <v>1.9699909736304022</v>
      </c>
      <c r="D2320" s="17">
        <v>43.335785441963651</v>
      </c>
      <c r="E2320" s="43">
        <v>4.0665599909874501</v>
      </c>
      <c r="F2320" s="42">
        <v>78.416281752797204</v>
      </c>
      <c r="G2320" s="17">
        <v>2.3172712917220011</v>
      </c>
      <c r="H2320" s="17">
        <v>57.537094106127348</v>
      </c>
      <c r="I2320" s="43">
        <v>9.2271190318905276</v>
      </c>
      <c r="J2320" s="42">
        <v>43.33174544173</v>
      </c>
      <c r="K2320" s="17">
        <v>3.1043905743837996</v>
      </c>
      <c r="L2320" s="17">
        <v>55.297596368506952</v>
      </c>
      <c r="M2320" s="43">
        <v>8.8679748568552252</v>
      </c>
    </row>
    <row r="2321" spans="1:13" x14ac:dyDescent="0.25">
      <c r="A2321" s="47" t="s">
        <v>318</v>
      </c>
      <c r="B2321" s="42">
        <v>17.685740295674748</v>
      </c>
      <c r="C2321" s="17">
        <v>0.857510449122449</v>
      </c>
      <c r="D2321" s="17">
        <v>18.573854533309699</v>
      </c>
      <c r="E2321" s="43">
        <v>9.580927618219981E-2</v>
      </c>
      <c r="F2321" s="42">
        <v>18.482059689069651</v>
      </c>
      <c r="G2321" s="17">
        <v>0.83538142797254977</v>
      </c>
      <c r="H2321" s="17">
        <v>19.211285514349598</v>
      </c>
      <c r="I2321" s="43">
        <v>2.4214424625991251</v>
      </c>
      <c r="J2321" s="42">
        <v>18.613294555734448</v>
      </c>
      <c r="K2321" s="17">
        <v>0.51189018354874882</v>
      </c>
      <c r="L2321" s="17">
        <v>18.463530850778849</v>
      </c>
      <c r="M2321" s="43">
        <v>2.3271934394077469</v>
      </c>
    </row>
    <row r="2322" spans="1:13" x14ac:dyDescent="0.25">
      <c r="A2322" s="47" t="s">
        <v>252</v>
      </c>
      <c r="B2322" s="42">
        <v>13.724846405463001</v>
      </c>
      <c r="C2322" s="17">
        <v>3.5595703947608981</v>
      </c>
      <c r="D2322" s="17">
        <v>6.697016209292725</v>
      </c>
      <c r="E2322" s="43">
        <v>5.612775546740675</v>
      </c>
      <c r="F2322" s="42">
        <v>14.357366822794852</v>
      </c>
      <c r="G2322" s="17">
        <v>3.7676852465849469</v>
      </c>
      <c r="H2322" s="17">
        <v>13.508263936591851</v>
      </c>
      <c r="I2322" s="43">
        <v>2.7088211126225494</v>
      </c>
      <c r="J2322" s="42">
        <v>6.5847871927132253</v>
      </c>
      <c r="K2322" s="17">
        <v>5.4740921537051754</v>
      </c>
      <c r="L2322" s="17">
        <v>12.982486140629899</v>
      </c>
      <c r="M2322" s="43">
        <v>2.6033865430187051</v>
      </c>
    </row>
    <row r="2323" spans="1:13" x14ac:dyDescent="0.25">
      <c r="A2323" s="47" t="s">
        <v>3346</v>
      </c>
      <c r="B2323" s="42">
        <v>103.5721379439789</v>
      </c>
      <c r="C2323" s="17">
        <v>17.228636482977034</v>
      </c>
      <c r="D2323" s="17">
        <v>143.23770317485349</v>
      </c>
      <c r="E2323" s="43">
        <v>18.627057213118647</v>
      </c>
      <c r="F2323" s="42">
        <v>108.19356277925385</v>
      </c>
      <c r="G2323" s="17">
        <v>17.650706869128069</v>
      </c>
      <c r="H2323" s="17">
        <v>106.13542714578345</v>
      </c>
      <c r="I2323" s="43">
        <v>15.898472005905521</v>
      </c>
      <c r="J2323" s="42">
        <v>143.94239232525399</v>
      </c>
      <c r="K2323" s="17">
        <v>21.871704639143093</v>
      </c>
      <c r="L2323" s="17">
        <v>102.0043521815883</v>
      </c>
      <c r="M2323" s="43">
        <v>15.279660912957725</v>
      </c>
    </row>
    <row r="2324" spans="1:13" x14ac:dyDescent="0.25">
      <c r="A2324" s="47" t="s">
        <v>1570</v>
      </c>
      <c r="B2324" s="42">
        <v>12.7309561838543</v>
      </c>
      <c r="C2324" s="17">
        <v>2.4470379442945034</v>
      </c>
      <c r="D2324" s="17">
        <v>36.805371570019346</v>
      </c>
      <c r="E2324" s="43">
        <v>19.189635091557854</v>
      </c>
      <c r="F2324" s="42">
        <v>13.297882222124699</v>
      </c>
      <c r="G2324" s="17">
        <v>2.5138010625654057</v>
      </c>
      <c r="H2324" s="17">
        <v>16.55965945113795</v>
      </c>
      <c r="I2324" s="43">
        <v>2.3318220798767495</v>
      </c>
      <c r="J2324" s="42">
        <v>37.308950202460899</v>
      </c>
      <c r="K2324" s="17">
        <v>20.052278034310508</v>
      </c>
      <c r="L2324" s="17">
        <v>15.915113172728699</v>
      </c>
      <c r="M2324" s="43">
        <v>2.2410613219076052</v>
      </c>
    </row>
    <row r="2325" spans="1:13" x14ac:dyDescent="0.25">
      <c r="A2325" s="47" t="s">
        <v>3929</v>
      </c>
      <c r="B2325" s="42">
        <v>46.774569591153252</v>
      </c>
      <c r="C2325" s="17">
        <v>12.039377215577234</v>
      </c>
      <c r="D2325" s="17">
        <v>161.52006787773084</v>
      </c>
      <c r="E2325" s="43">
        <v>103.21156951079514</v>
      </c>
      <c r="F2325" s="42">
        <v>48.847006775590756</v>
      </c>
      <c r="G2325" s="17">
        <v>12.422452928967235</v>
      </c>
      <c r="H2325" s="17">
        <v>46.778375241030147</v>
      </c>
      <c r="I2325" s="43">
        <v>14.54187658166915</v>
      </c>
      <c r="J2325" s="42">
        <v>164.15540446936012</v>
      </c>
      <c r="K2325" s="17">
        <v>107.03541733935185</v>
      </c>
      <c r="L2325" s="17">
        <v>44.957635644264698</v>
      </c>
      <c r="M2325" s="43">
        <v>13.975867814432199</v>
      </c>
    </row>
    <row r="2326" spans="1:13" x14ac:dyDescent="0.25">
      <c r="A2326" s="47" t="s">
        <v>1520</v>
      </c>
      <c r="B2326" s="42">
        <v>49.957502289627797</v>
      </c>
      <c r="C2326" s="17">
        <v>3.6798702116087973</v>
      </c>
      <c r="D2326" s="17">
        <v>43.290428507869748</v>
      </c>
      <c r="E2326" s="43">
        <v>0.88304266147034838</v>
      </c>
      <c r="F2326" s="42">
        <v>52.202562972446401</v>
      </c>
      <c r="G2326" s="17">
        <v>3.6741977544294002</v>
      </c>
      <c r="H2326" s="17">
        <v>48.884977245596197</v>
      </c>
      <c r="I2326" s="43">
        <v>5.4160451754041974</v>
      </c>
      <c r="J2326" s="42">
        <v>43.35757980320605</v>
      </c>
      <c r="K2326" s="17">
        <v>8.4503401854249205E-2</v>
      </c>
      <c r="L2326" s="17">
        <v>46.982243059138952</v>
      </c>
      <c r="M2326" s="43">
        <v>5.205238197651803</v>
      </c>
    </row>
    <row r="2327" spans="1:13" x14ac:dyDescent="0.25">
      <c r="A2327" s="47" t="s">
        <v>2772</v>
      </c>
      <c r="B2327" s="42">
        <v>85.670984750097247</v>
      </c>
      <c r="C2327" s="17">
        <v>4.4448383351613501</v>
      </c>
      <c r="D2327" s="17">
        <v>83.440638315789045</v>
      </c>
      <c r="E2327" s="43">
        <v>8.6796870417451544E-2</v>
      </c>
      <c r="F2327" s="42">
        <v>89.558013191094886</v>
      </c>
      <c r="G2327" s="17">
        <v>4.9406328768574994</v>
      </c>
      <c r="H2327" s="17">
        <v>110.94916474170199</v>
      </c>
      <c r="I2327" s="43">
        <v>0.82207860741500127</v>
      </c>
      <c r="J2327" s="42">
        <v>83.610123629570353</v>
      </c>
      <c r="K2327" s="17">
        <v>1.9552965641517517</v>
      </c>
      <c r="L2327" s="17">
        <v>106.6307262232115</v>
      </c>
      <c r="M2327" s="43">
        <v>0.79008110719249913</v>
      </c>
    </row>
    <row r="2328" spans="1:13" x14ac:dyDescent="0.25">
      <c r="A2328" s="47" t="s">
        <v>3132</v>
      </c>
      <c r="B2328" s="42">
        <v>102.49971770395885</v>
      </c>
      <c r="C2328" s="17">
        <v>24.727586017288164</v>
      </c>
      <c r="D2328" s="17">
        <v>123.05905726067499</v>
      </c>
      <c r="E2328" s="43">
        <v>14.428682310162062</v>
      </c>
      <c r="F2328" s="42">
        <v>107.04686182777021</v>
      </c>
      <c r="G2328" s="17">
        <v>25.492248058602758</v>
      </c>
      <c r="H2328" s="17">
        <v>108.093640526923</v>
      </c>
      <c r="I2328" s="43">
        <v>5.3864395031310011</v>
      </c>
      <c r="J2328" s="42">
        <v>123.62922325557099</v>
      </c>
      <c r="K2328" s="17">
        <v>17.213078218643979</v>
      </c>
      <c r="L2328" s="17">
        <v>103.88634665551695</v>
      </c>
      <c r="M2328" s="43">
        <v>5.1767848574020476</v>
      </c>
    </row>
    <row r="2329" spans="1:13" x14ac:dyDescent="0.25">
      <c r="A2329" s="47" t="s">
        <v>640</v>
      </c>
      <c r="B2329" s="42">
        <v>25.5894585368527</v>
      </c>
      <c r="C2329" s="17">
        <v>5.021622057733202</v>
      </c>
      <c r="D2329" s="17">
        <v>26.254780978263049</v>
      </c>
      <c r="E2329" s="43">
        <v>1.7067054954854495</v>
      </c>
      <c r="F2329" s="42">
        <v>26.72863573235605</v>
      </c>
      <c r="G2329" s="17">
        <v>5.1604734132373515</v>
      </c>
      <c r="H2329" s="17">
        <v>24.151812578310601</v>
      </c>
      <c r="I2329" s="43">
        <v>3.5440322588252084</v>
      </c>
      <c r="J2329" s="42">
        <v>26.26928342042455</v>
      </c>
      <c r="K2329" s="17">
        <v>1.1222597036237509</v>
      </c>
      <c r="L2329" s="17">
        <v>23.211759374914699</v>
      </c>
      <c r="M2329" s="43">
        <v>3.4060890354317062</v>
      </c>
    </row>
    <row r="2330" spans="1:13" x14ac:dyDescent="0.25">
      <c r="A2330" s="47" t="s">
        <v>487</v>
      </c>
      <c r="B2330" s="42">
        <v>19.986668490530349</v>
      </c>
      <c r="C2330" s="17">
        <v>6.1751271339122589</v>
      </c>
      <c r="D2330" s="17">
        <v>13.6488311752979</v>
      </c>
      <c r="E2330" s="43">
        <v>1.4406175136167967</v>
      </c>
      <c r="F2330" s="42">
        <v>20.868668000757101</v>
      </c>
      <c r="G2330" s="17">
        <v>6.3853962108838029</v>
      </c>
      <c r="H2330" s="17">
        <v>21.037140974477452</v>
      </c>
      <c r="I2330" s="43">
        <v>5.0196542112624414</v>
      </c>
      <c r="J2330" s="42">
        <v>13.6439799175962</v>
      </c>
      <c r="K2330" s="17">
        <v>1.1378981799279995</v>
      </c>
      <c r="L2330" s="17">
        <v>20.21831912832295</v>
      </c>
      <c r="M2330" s="43">
        <v>4.8242758310296461</v>
      </c>
    </row>
    <row r="2331" spans="1:13" x14ac:dyDescent="0.25">
      <c r="A2331" s="47" t="s">
        <v>1297</v>
      </c>
      <c r="B2331" s="42">
        <v>26.176421215370901</v>
      </c>
      <c r="C2331" s="17">
        <v>3.7172044747780064</v>
      </c>
      <c r="D2331" s="17">
        <v>28.040846025583903</v>
      </c>
      <c r="E2331" s="43">
        <v>4.5646786364132792</v>
      </c>
      <c r="F2331" s="42">
        <v>27.372208076077648</v>
      </c>
      <c r="G2331" s="17">
        <v>3.9753073442563545</v>
      </c>
      <c r="H2331" s="17">
        <v>36.242859799810951</v>
      </c>
      <c r="I2331" s="43">
        <v>13.068526865802232</v>
      </c>
      <c r="J2331" s="42">
        <v>27.994941652456149</v>
      </c>
      <c r="K2331" s="17">
        <v>3.9459795034992626</v>
      </c>
      <c r="L2331" s="17">
        <v>34.832190669095802</v>
      </c>
      <c r="M2331" s="43">
        <v>12.559864813874299</v>
      </c>
    </row>
    <row r="2332" spans="1:13" x14ac:dyDescent="0.25">
      <c r="A2332" s="47" t="s">
        <v>3552</v>
      </c>
      <c r="B2332" s="42">
        <v>116.672340105478</v>
      </c>
      <c r="C2332" s="17">
        <v>6.9474494914369984</v>
      </c>
      <c r="D2332" s="17">
        <v>178.63229167152201</v>
      </c>
      <c r="E2332" s="43">
        <v>4.6617079669909884</v>
      </c>
      <c r="F2332" s="42">
        <v>121.96902737770401</v>
      </c>
      <c r="G2332" s="17">
        <v>7.6630654575510064</v>
      </c>
      <c r="H2332" s="17">
        <v>169.22501042703749</v>
      </c>
      <c r="I2332" s="43">
        <v>26.236038149184569</v>
      </c>
      <c r="J2332" s="42">
        <v>179.09535104936549</v>
      </c>
      <c r="K2332" s="17">
        <v>8.6708369473565057</v>
      </c>
      <c r="L2332" s="17">
        <v>162.63831998172049</v>
      </c>
      <c r="M2332" s="43">
        <v>25.214861306801566</v>
      </c>
    </row>
    <row r="2333" spans="1:13" x14ac:dyDescent="0.25">
      <c r="A2333" s="47" t="s">
        <v>2626</v>
      </c>
      <c r="B2333" s="42">
        <v>91.463346319021753</v>
      </c>
      <c r="C2333" s="17">
        <v>5.3696821467490494</v>
      </c>
      <c r="D2333" s="17">
        <v>97.539555705423851</v>
      </c>
      <c r="E2333" s="43">
        <v>1.0230835713319522</v>
      </c>
      <c r="F2333" s="42">
        <v>95.615332590134756</v>
      </c>
      <c r="G2333" s="17">
        <v>5.9272131181532544</v>
      </c>
      <c r="H2333" s="17">
        <v>86.057568246963299</v>
      </c>
      <c r="I2333" s="43">
        <v>6.4831554955252955</v>
      </c>
      <c r="J2333" s="42">
        <v>97.758314932535598</v>
      </c>
      <c r="K2333" s="17">
        <v>3.2091531372914019</v>
      </c>
      <c r="L2333" s="17">
        <v>82.707977302403251</v>
      </c>
      <c r="M2333" s="43">
        <v>6.2308137273072504</v>
      </c>
    </row>
    <row r="2334" spans="1:13" x14ac:dyDescent="0.25">
      <c r="A2334" s="47" t="s">
        <v>3181</v>
      </c>
      <c r="B2334" s="42">
        <v>101.65742949786849</v>
      </c>
      <c r="C2334" s="17">
        <v>1.0723495122015052</v>
      </c>
      <c r="D2334" s="17">
        <v>106.34091153294651</v>
      </c>
      <c r="E2334" s="43">
        <v>6.3498282087015028</v>
      </c>
      <c r="F2334" s="42">
        <v>106.25532338389</v>
      </c>
      <c r="G2334" s="17">
        <v>1.4707639440480023</v>
      </c>
      <c r="H2334" s="17">
        <v>145.26732525610652</v>
      </c>
      <c r="I2334" s="43">
        <v>1.7780717672174973</v>
      </c>
      <c r="J2334" s="42">
        <v>106.4122557431665</v>
      </c>
      <c r="K2334" s="17">
        <v>3.9814910346465027</v>
      </c>
      <c r="L2334" s="17">
        <v>139.6131320557835</v>
      </c>
      <c r="M2334" s="43">
        <v>1.7088644538854965</v>
      </c>
    </row>
    <row r="2335" spans="1:13" x14ac:dyDescent="0.25">
      <c r="A2335" s="47" t="s">
        <v>4004</v>
      </c>
      <c r="B2335" s="42">
        <v>192.09095797173251</v>
      </c>
      <c r="C2335" s="17">
        <v>18.333830622336507</v>
      </c>
      <c r="D2335" s="17">
        <v>226.08973112242501</v>
      </c>
      <c r="E2335" s="43">
        <v>4.5710234502510048</v>
      </c>
      <c r="F2335" s="42">
        <v>200.835234646591</v>
      </c>
      <c r="G2335" s="17">
        <v>19.823656772085002</v>
      </c>
      <c r="H2335" s="17">
        <v>297.98625281365753</v>
      </c>
      <c r="I2335" s="43">
        <v>22.68731255399851</v>
      </c>
      <c r="J2335" s="42">
        <v>226.44135031647352</v>
      </c>
      <c r="K2335" s="17">
        <v>0.48218996086349364</v>
      </c>
      <c r="L2335" s="17">
        <v>286.38783010243651</v>
      </c>
      <c r="M2335" s="43">
        <v>21.804261612224508</v>
      </c>
    </row>
    <row r="2336" spans="1:13" x14ac:dyDescent="0.25">
      <c r="A2336" s="47" t="s">
        <v>4006</v>
      </c>
      <c r="B2336" s="42">
        <v>966.21254063599895</v>
      </c>
      <c r="C2336" s="17">
        <v>43.436557000300979</v>
      </c>
      <c r="D2336" s="17">
        <v>1232.4214815462001</v>
      </c>
      <c r="E2336" s="43">
        <v>12.13030065711007</v>
      </c>
      <c r="F2336" s="42">
        <v>1009.7290377675045</v>
      </c>
      <c r="G2336" s="17">
        <v>42.073435320245551</v>
      </c>
      <c r="H2336" s="17">
        <v>1373.52371798748</v>
      </c>
      <c r="I2336" s="43">
        <v>175.56764540200987</v>
      </c>
      <c r="J2336" s="42">
        <v>1234.624470591305</v>
      </c>
      <c r="K2336" s="17">
        <v>15.440581911474965</v>
      </c>
      <c r="L2336" s="17">
        <v>1320.0624977644502</v>
      </c>
      <c r="M2336" s="43">
        <v>168.7340826233295</v>
      </c>
    </row>
    <row r="2337" spans="1:13" x14ac:dyDescent="0.25">
      <c r="A2337" s="47" t="s">
        <v>4008</v>
      </c>
      <c r="B2337" s="42">
        <v>602.54727314831598</v>
      </c>
      <c r="C2337" s="17">
        <v>5.3557018285409868</v>
      </c>
      <c r="D2337" s="17">
        <v>855.5261164737426</v>
      </c>
      <c r="E2337" s="43">
        <v>55.912606243415496</v>
      </c>
      <c r="F2337" s="42">
        <v>629.79661791262652</v>
      </c>
      <c r="G2337" s="17">
        <v>7.6719875912444877</v>
      </c>
      <c r="H2337" s="17">
        <v>770.28233663479</v>
      </c>
      <c r="I2337" s="43">
        <v>42.582468060102997</v>
      </c>
      <c r="J2337" s="42">
        <v>858.49588476389397</v>
      </c>
      <c r="K2337" s="17">
        <v>75.181021707211016</v>
      </c>
      <c r="L2337" s="17">
        <v>740.30088593725054</v>
      </c>
      <c r="M2337" s="43">
        <v>40.925044403861477</v>
      </c>
    </row>
    <row r="2338" spans="1:13" x14ac:dyDescent="0.25">
      <c r="A2338" s="47" t="s">
        <v>3751</v>
      </c>
      <c r="B2338" s="42">
        <v>164.16166032503401</v>
      </c>
      <c r="C2338" s="17">
        <v>10.702154988597997</v>
      </c>
      <c r="D2338" s="17">
        <v>194.85467291067101</v>
      </c>
      <c r="E2338" s="43">
        <v>27.094446758274959</v>
      </c>
      <c r="F2338" s="42">
        <v>171.54377350400898</v>
      </c>
      <c r="G2338" s="17">
        <v>10.62069713338299</v>
      </c>
      <c r="H2338" s="17">
        <v>212.03526132174599</v>
      </c>
      <c r="I2338" s="43">
        <v>14.319925416448001</v>
      </c>
      <c r="J2338" s="42">
        <v>195.85259856526051</v>
      </c>
      <c r="K2338" s="17">
        <v>31.511855326605428</v>
      </c>
      <c r="L2338" s="17">
        <v>203.78228130245751</v>
      </c>
      <c r="M2338" s="43">
        <v>13.762555582756505</v>
      </c>
    </row>
    <row r="2339" spans="1:13" x14ac:dyDescent="0.25">
      <c r="A2339" s="47" t="s">
        <v>1340</v>
      </c>
      <c r="B2339" s="42">
        <v>41.124451958217506</v>
      </c>
      <c r="C2339" s="17">
        <v>7.0879999782551772</v>
      </c>
      <c r="D2339" s="17">
        <v>36.271343306965946</v>
      </c>
      <c r="E2339" s="43">
        <v>2.5969268584137488</v>
      </c>
      <c r="F2339" s="42">
        <v>42.958588403296552</v>
      </c>
      <c r="G2339" s="17">
        <v>7.2667585010130518</v>
      </c>
      <c r="H2339" s="17">
        <v>48.118484022612201</v>
      </c>
      <c r="I2339" s="43">
        <v>2.4132867701572991</v>
      </c>
      <c r="J2339" s="42">
        <v>36.286025159007096</v>
      </c>
      <c r="K2339" s="17">
        <v>1.7899869797505978</v>
      </c>
      <c r="L2339" s="17">
        <v>46.24558380440525</v>
      </c>
      <c r="M2339" s="43">
        <v>2.3193551883497534</v>
      </c>
    </row>
    <row r="2340" spans="1:13" x14ac:dyDescent="0.25">
      <c r="A2340" s="47" t="s">
        <v>3152</v>
      </c>
      <c r="B2340" s="42">
        <v>115.691030081151</v>
      </c>
      <c r="C2340" s="17">
        <v>7.7098885657729994</v>
      </c>
      <c r="D2340" s="17">
        <v>128.99027040873602</v>
      </c>
      <c r="E2340" s="43">
        <v>4.2121370196330048</v>
      </c>
      <c r="F2340" s="42">
        <v>120.89291170927299</v>
      </c>
      <c r="G2340" s="17">
        <v>7.6600595339000037</v>
      </c>
      <c r="H2340" s="17">
        <v>131.04549106451449</v>
      </c>
      <c r="I2340" s="43">
        <v>10.724745599123501</v>
      </c>
      <c r="J2340" s="42">
        <v>129.34358637460051</v>
      </c>
      <c r="K2340" s="17">
        <v>7.1088251835354939</v>
      </c>
      <c r="L2340" s="17">
        <v>125.9448497248075</v>
      </c>
      <c r="M2340" s="43">
        <v>10.307309788731501</v>
      </c>
    </row>
    <row r="2341" spans="1:13" x14ac:dyDescent="0.25">
      <c r="A2341" s="47" t="s">
        <v>4013</v>
      </c>
      <c r="B2341" s="42">
        <v>406.62916256580399</v>
      </c>
      <c r="C2341" s="17">
        <v>51.707237793616073</v>
      </c>
      <c r="D2341" s="17">
        <v>564.12952160999703</v>
      </c>
      <c r="E2341" s="43">
        <v>56.848313204409315</v>
      </c>
      <c r="F2341" s="42">
        <v>425.183947083497</v>
      </c>
      <c r="G2341" s="17">
        <v>55.443847179077153</v>
      </c>
      <c r="H2341" s="17">
        <v>389.5093152189005</v>
      </c>
      <c r="I2341" s="43">
        <v>9.762652339923477</v>
      </c>
      <c r="J2341" s="42">
        <v>566.53514133705801</v>
      </c>
      <c r="K2341" s="17">
        <v>69.593925099988965</v>
      </c>
      <c r="L2341" s="17">
        <v>374.3485698985715</v>
      </c>
      <c r="M2341" s="43">
        <v>9.3826637748405233</v>
      </c>
    </row>
    <row r="2342" spans="1:13" x14ac:dyDescent="0.25">
      <c r="A2342" s="47" t="s">
        <v>3064</v>
      </c>
      <c r="B2342" s="42">
        <v>106.2307233502755</v>
      </c>
      <c r="C2342" s="17">
        <v>0.36135811852649624</v>
      </c>
      <c r="D2342" s="17">
        <v>123.90559201320951</v>
      </c>
      <c r="E2342" s="43">
        <v>8.0257710079745053</v>
      </c>
      <c r="F2342" s="42">
        <v>111.03285046197399</v>
      </c>
      <c r="G2342" s="17">
        <v>0.74338411601799947</v>
      </c>
      <c r="H2342" s="17">
        <v>104.24774323014506</v>
      </c>
      <c r="I2342" s="43">
        <v>15.609986283677898</v>
      </c>
      <c r="J2342" s="42">
        <v>124.33408972569899</v>
      </c>
      <c r="K2342" s="17">
        <v>10.816265226207001</v>
      </c>
      <c r="L2342" s="17">
        <v>100.19014197754606</v>
      </c>
      <c r="M2342" s="43">
        <v>15.002403827356874</v>
      </c>
    </row>
    <row r="2343" spans="1:13" x14ac:dyDescent="0.25">
      <c r="A2343" s="47" t="s">
        <v>4015</v>
      </c>
      <c r="B2343" s="42">
        <v>241.69784632687652</v>
      </c>
      <c r="C2343" s="17">
        <v>16.187990494987503</v>
      </c>
      <c r="D2343" s="17">
        <v>288.07126899495302</v>
      </c>
      <c r="E2343" s="43">
        <v>11.901980977781989</v>
      </c>
      <c r="F2343" s="42">
        <v>252.67661923447301</v>
      </c>
      <c r="G2343" s="17">
        <v>17.751609520767005</v>
      </c>
      <c r="H2343" s="17">
        <v>299.61297467606602</v>
      </c>
      <c r="I2343" s="43">
        <v>46.330006568712001</v>
      </c>
      <c r="J2343" s="42">
        <v>288.9161901873145</v>
      </c>
      <c r="K2343" s="17">
        <v>18.376103938246501</v>
      </c>
      <c r="L2343" s="17">
        <v>287.95123559499348</v>
      </c>
      <c r="M2343" s="43">
        <v>44.526718681019744</v>
      </c>
    </row>
    <row r="2344" spans="1:13" x14ac:dyDescent="0.25">
      <c r="A2344" s="47" t="s">
        <v>3198</v>
      </c>
      <c r="B2344" s="42">
        <v>100.86934790662366</v>
      </c>
      <c r="C2344" s="17">
        <v>21.35519953288232</v>
      </c>
      <c r="D2344" s="17">
        <v>105.82781063752245</v>
      </c>
      <c r="E2344" s="43">
        <v>8.7264339513685485</v>
      </c>
      <c r="F2344" s="42">
        <v>105.50144896044731</v>
      </c>
      <c r="G2344" s="17">
        <v>22.667543496893671</v>
      </c>
      <c r="H2344" s="17">
        <v>144.40038346155751</v>
      </c>
      <c r="I2344" s="43">
        <v>4.5263655416504918</v>
      </c>
      <c r="J2344" s="42">
        <v>106.2356982685985</v>
      </c>
      <c r="K2344" s="17">
        <v>11.113554122208491</v>
      </c>
      <c r="L2344" s="17">
        <v>138.77993395680551</v>
      </c>
      <c r="M2344" s="43">
        <v>4.3501872770435028</v>
      </c>
    </row>
    <row r="2345" spans="1:13" x14ac:dyDescent="0.25">
      <c r="A2345" s="47" t="s">
        <v>982</v>
      </c>
      <c r="B2345" s="42">
        <v>18.580471405352949</v>
      </c>
      <c r="C2345" s="17">
        <v>2.0791857723340494</v>
      </c>
      <c r="D2345" s="17">
        <v>20.98348231205885</v>
      </c>
      <c r="E2345" s="43">
        <v>9.2488117529050839E-2</v>
      </c>
      <c r="F2345" s="42">
        <v>19.427335828419849</v>
      </c>
      <c r="G2345" s="17">
        <v>2.2371129296234504</v>
      </c>
      <c r="H2345" s="17">
        <v>34.035558053478049</v>
      </c>
      <c r="I2345" s="43">
        <v>6.0245032288076645</v>
      </c>
      <c r="J2345" s="42">
        <v>21.023544485319348</v>
      </c>
      <c r="K2345" s="17">
        <v>0.37716885556794999</v>
      </c>
      <c r="L2345" s="17">
        <v>32.71080301599185</v>
      </c>
      <c r="M2345" s="43">
        <v>5.7900134346877463</v>
      </c>
    </row>
    <row r="2346" spans="1:13" x14ac:dyDescent="0.25">
      <c r="A2346" s="47" t="s">
        <v>2464</v>
      </c>
      <c r="B2346" s="42">
        <v>79.04177958355335</v>
      </c>
      <c r="C2346" s="17">
        <v>1.3316758423622446</v>
      </c>
      <c r="D2346" s="17">
        <v>77.599883075014546</v>
      </c>
      <c r="E2346" s="43">
        <v>9.0018363019496999</v>
      </c>
      <c r="F2346" s="42">
        <v>82.61849753471256</v>
      </c>
      <c r="G2346" s="17">
        <v>1.6639565063069526</v>
      </c>
      <c r="H2346" s="17">
        <v>83.951723931453699</v>
      </c>
      <c r="I2346" s="43">
        <v>11.316476922375818</v>
      </c>
      <c r="J2346" s="42">
        <v>77.957257937227212</v>
      </c>
      <c r="K2346" s="17">
        <v>10.75745587470151</v>
      </c>
      <c r="L2346" s="17">
        <v>80.684098085298956</v>
      </c>
      <c r="M2346" s="43">
        <v>10.876009344733568</v>
      </c>
    </row>
    <row r="2347" spans="1:13" x14ac:dyDescent="0.25">
      <c r="A2347" s="47" t="s">
        <v>2787</v>
      </c>
      <c r="B2347" s="42">
        <v>64.888026393739153</v>
      </c>
      <c r="C2347" s="17">
        <v>2.7785728153453491</v>
      </c>
      <c r="D2347" s="17">
        <v>103.00614755501815</v>
      </c>
      <c r="E2347" s="43">
        <v>7.5103129612528505</v>
      </c>
      <c r="F2347" s="42">
        <v>67.810944662483053</v>
      </c>
      <c r="G2347" s="17">
        <v>2.6807702909339497</v>
      </c>
      <c r="H2347" s="17">
        <v>78.177892748218952</v>
      </c>
      <c r="I2347" s="43">
        <v>17.52237553389503</v>
      </c>
      <c r="J2347" s="42">
        <v>103.38113926837946</v>
      </c>
      <c r="K2347" s="17">
        <v>9.8318111989325487</v>
      </c>
      <c r="L2347" s="17">
        <v>75.134999869085547</v>
      </c>
      <c r="M2347" s="43">
        <v>16.840357768216538</v>
      </c>
    </row>
    <row r="2348" spans="1:13" x14ac:dyDescent="0.25">
      <c r="A2348" s="47" t="s">
        <v>4020</v>
      </c>
      <c r="B2348" s="42">
        <v>270.99111528923203</v>
      </c>
      <c r="C2348" s="17">
        <v>15.748722684376006</v>
      </c>
      <c r="D2348" s="17">
        <v>287.880622337163</v>
      </c>
      <c r="E2348" s="43">
        <v>40.255645398885875</v>
      </c>
      <c r="F2348" s="42">
        <v>283.292226206441</v>
      </c>
      <c r="G2348" s="17">
        <v>17.393330830684022</v>
      </c>
      <c r="H2348" s="17">
        <v>220.2171158267835</v>
      </c>
      <c r="I2348" s="43">
        <v>8.0549526729774925</v>
      </c>
      <c r="J2348" s="42">
        <v>287.55729551400952</v>
      </c>
      <c r="K2348" s="17">
        <v>33.89051938290924</v>
      </c>
      <c r="L2348" s="17">
        <v>211.6456761261675</v>
      </c>
      <c r="M2348" s="43">
        <v>7.7414323506874894</v>
      </c>
    </row>
    <row r="2349" spans="1:13" x14ac:dyDescent="0.25">
      <c r="A2349" s="47" t="s">
        <v>4022</v>
      </c>
      <c r="B2349" s="42">
        <v>527.01993160173197</v>
      </c>
      <c r="C2349" s="17">
        <v>38.007919103222974</v>
      </c>
      <c r="D2349" s="17">
        <v>692.99297627993951</v>
      </c>
      <c r="E2349" s="43">
        <v>11.515627941741513</v>
      </c>
      <c r="F2349" s="42">
        <v>550.96837458375001</v>
      </c>
      <c r="G2349" s="17">
        <v>41.539855982895006</v>
      </c>
      <c r="H2349" s="17">
        <v>400.56329182089053</v>
      </c>
      <c r="I2349" s="43">
        <v>29.930416069554525</v>
      </c>
      <c r="J2349" s="42">
        <v>694.642295611382</v>
      </c>
      <c r="K2349" s="17">
        <v>27.055606592077993</v>
      </c>
      <c r="L2349" s="17">
        <v>384.97229613814</v>
      </c>
      <c r="M2349" s="43">
        <v>28.765444148132985</v>
      </c>
    </row>
    <row r="2350" spans="1:13" x14ac:dyDescent="0.25">
      <c r="A2350" s="47" t="s">
        <v>3333</v>
      </c>
      <c r="B2350" s="42">
        <v>86.996065773130908</v>
      </c>
      <c r="C2350" s="17">
        <v>9.6911298184443169</v>
      </c>
      <c r="D2350" s="17">
        <v>138.57874263145399</v>
      </c>
      <c r="E2350" s="43">
        <v>20.380296528205122</v>
      </c>
      <c r="F2350" s="42">
        <v>90.961038731763153</v>
      </c>
      <c r="G2350" s="17">
        <v>10.428581455879874</v>
      </c>
      <c r="H2350" s="17">
        <v>94.4459967039584</v>
      </c>
      <c r="I2350" s="43">
        <v>12.55653540530462</v>
      </c>
      <c r="J2350" s="42">
        <v>139.31333388713</v>
      </c>
      <c r="K2350" s="17">
        <v>23.524145187441928</v>
      </c>
      <c r="L2350" s="17">
        <v>90.769905666832443</v>
      </c>
      <c r="M2350" s="43">
        <v>12.067801431693628</v>
      </c>
    </row>
    <row r="2351" spans="1:13" x14ac:dyDescent="0.25">
      <c r="A2351" s="47" t="s">
        <v>4025</v>
      </c>
      <c r="B2351" s="42">
        <v>7127.257158786605</v>
      </c>
      <c r="C2351" s="17">
        <v>137.32504198241531</v>
      </c>
      <c r="D2351" s="17">
        <v>8072.1969465785151</v>
      </c>
      <c r="E2351" s="43">
        <v>989.56766841791023</v>
      </c>
      <c r="F2351" s="42">
        <v>7449.8318982096953</v>
      </c>
      <c r="G2351" s="17">
        <v>168.06647655770485</v>
      </c>
      <c r="H2351" s="17">
        <v>11887.911274987051</v>
      </c>
      <c r="I2351" s="43">
        <v>7.0484683591503199</v>
      </c>
      <c r="J2351" s="42">
        <v>8066.2477626599402</v>
      </c>
      <c r="K2351" s="17">
        <v>810.80948766489655</v>
      </c>
      <c r="L2351" s="17">
        <v>11425.20194253</v>
      </c>
      <c r="M2351" s="43">
        <v>6.7741231009003968</v>
      </c>
    </row>
    <row r="2352" spans="1:13" x14ac:dyDescent="0.25">
      <c r="A2352" s="47" t="s">
        <v>3947</v>
      </c>
      <c r="B2352" s="42">
        <v>220.08962601969699</v>
      </c>
      <c r="C2352" s="17">
        <v>26.3748167754181</v>
      </c>
      <c r="D2352" s="17">
        <v>261.88499281976704</v>
      </c>
      <c r="E2352" s="43">
        <v>6.7312800311720196</v>
      </c>
      <c r="F2352" s="42">
        <v>230.12692677405749</v>
      </c>
      <c r="G2352" s="17">
        <v>28.324423395551563</v>
      </c>
      <c r="H2352" s="17">
        <v>196.23025171253852</v>
      </c>
      <c r="I2352" s="43">
        <v>36.167081285850365</v>
      </c>
      <c r="J2352" s="42">
        <v>262.56155661309151</v>
      </c>
      <c r="K2352" s="17">
        <v>12.608681837587497</v>
      </c>
      <c r="L2352" s="17">
        <v>188.5924449795065</v>
      </c>
      <c r="M2352" s="43">
        <v>34.759361657768537</v>
      </c>
    </row>
    <row r="2353" spans="1:13" x14ac:dyDescent="0.25">
      <c r="A2353" s="47" t="s">
        <v>4028</v>
      </c>
      <c r="B2353" s="42">
        <v>368.04315265752848</v>
      </c>
      <c r="C2353" s="17">
        <v>28.306567957786484</v>
      </c>
      <c r="D2353" s="17">
        <v>397.80339609973953</v>
      </c>
      <c r="E2353" s="43">
        <v>27.872930052046485</v>
      </c>
      <c r="F2353" s="42">
        <v>384.57867590626847</v>
      </c>
      <c r="G2353" s="17">
        <v>28.31885188511248</v>
      </c>
      <c r="H2353" s="17">
        <v>254.52512424352551</v>
      </c>
      <c r="I2353" s="43">
        <v>51.524373178567359</v>
      </c>
      <c r="J2353" s="42">
        <v>399.22625693085797</v>
      </c>
      <c r="K2353" s="17">
        <v>36.836141399699983</v>
      </c>
      <c r="L2353" s="17">
        <v>244.61832500789652</v>
      </c>
      <c r="M2353" s="43">
        <v>49.518906636359546</v>
      </c>
    </row>
    <row r="2354" spans="1:13" x14ac:dyDescent="0.25">
      <c r="A2354" s="47" t="s">
        <v>4029</v>
      </c>
      <c r="B2354" s="42">
        <v>334.19387503030953</v>
      </c>
      <c r="C2354" s="17">
        <v>1.3196793814014995</v>
      </c>
      <c r="D2354" s="17">
        <v>181.705151234298</v>
      </c>
      <c r="E2354" s="43">
        <v>20.382090852596978</v>
      </c>
      <c r="F2354" s="42">
        <v>349.29254980786351</v>
      </c>
      <c r="G2354" s="17">
        <v>0.22887016949550798</v>
      </c>
      <c r="H2354" s="17">
        <v>160.7933308206625</v>
      </c>
      <c r="I2354" s="43">
        <v>37.235795754447473</v>
      </c>
      <c r="J2354" s="42">
        <v>182.5263768964565</v>
      </c>
      <c r="K2354" s="17">
        <v>24.491589672342506</v>
      </c>
      <c r="L2354" s="17">
        <v>154.53482391843551</v>
      </c>
      <c r="M2354" s="43">
        <v>35.786478898146456</v>
      </c>
    </row>
    <row r="2355" spans="1:13" x14ac:dyDescent="0.25">
      <c r="A2355" s="47" t="s">
        <v>4031</v>
      </c>
      <c r="B2355" s="42">
        <v>1282.6291924019599</v>
      </c>
      <c r="C2355" s="17">
        <v>146.31817824530017</v>
      </c>
      <c r="D2355" s="17">
        <v>2550.7294701738547</v>
      </c>
      <c r="E2355" s="43">
        <v>435.9921416028767</v>
      </c>
      <c r="F2355" s="42">
        <v>1340.0913355356649</v>
      </c>
      <c r="G2355" s="17">
        <v>148.51533174869519</v>
      </c>
      <c r="H2355" s="17">
        <v>1182.490406586335</v>
      </c>
      <c r="I2355" s="43">
        <v>125.68778738362462</v>
      </c>
      <c r="J2355" s="42">
        <v>2565.6134539085197</v>
      </c>
      <c r="K2355" s="17">
        <v>493.98114687899181</v>
      </c>
      <c r="L2355" s="17">
        <v>1136.4647142664701</v>
      </c>
      <c r="M2355" s="43">
        <v>120.79568221451987</v>
      </c>
    </row>
    <row r="2356" spans="1:13" x14ac:dyDescent="0.25">
      <c r="A2356" s="47" t="s">
        <v>4033</v>
      </c>
      <c r="B2356" s="42">
        <v>329.99708276165802</v>
      </c>
      <c r="C2356" s="17">
        <v>30.537957846164005</v>
      </c>
      <c r="D2356" s="17">
        <v>450.9990777819595</v>
      </c>
      <c r="E2356" s="43">
        <v>31.385333924749489</v>
      </c>
      <c r="F2356" s="42">
        <v>345.01576066350844</v>
      </c>
      <c r="G2356" s="17">
        <v>33.054061383833499</v>
      </c>
      <c r="H2356" s="17">
        <v>392.13547512770151</v>
      </c>
      <c r="I2356" s="43">
        <v>16.173144590596507</v>
      </c>
      <c r="J2356" s="42">
        <v>451.2018949959255</v>
      </c>
      <c r="K2356" s="17">
        <v>21.349999841216516</v>
      </c>
      <c r="L2356" s="17">
        <v>376.87251263311703</v>
      </c>
      <c r="M2356" s="43">
        <v>15.543642505314978</v>
      </c>
    </row>
    <row r="2357" spans="1:13" x14ac:dyDescent="0.25">
      <c r="A2357" s="47" t="s">
        <v>4035</v>
      </c>
      <c r="B2357" s="42">
        <v>310.5630391893485</v>
      </c>
      <c r="C2357" s="17">
        <v>20.032794967999507</v>
      </c>
      <c r="D2357" s="17">
        <v>415.46349412509352</v>
      </c>
      <c r="E2357" s="43">
        <v>4.6865391179684934</v>
      </c>
      <c r="F2357" s="42">
        <v>324.667271097183</v>
      </c>
      <c r="G2357" s="17">
        <v>22.007237929026019</v>
      </c>
      <c r="H2357" s="17">
        <v>386.68386468143353</v>
      </c>
      <c r="I2357" s="43">
        <v>34.682431466823488</v>
      </c>
      <c r="J2357" s="42">
        <v>416.4026467903355</v>
      </c>
      <c r="K2357" s="17">
        <v>13.998622669278518</v>
      </c>
      <c r="L2357" s="17">
        <v>371.633093460157</v>
      </c>
      <c r="M2357" s="43">
        <v>33.332498384316978</v>
      </c>
    </row>
    <row r="2358" spans="1:13" x14ac:dyDescent="0.25">
      <c r="A2358" s="47" t="s">
        <v>2853</v>
      </c>
      <c r="B2358" s="42">
        <v>82.446675623021051</v>
      </c>
      <c r="C2358" s="17">
        <v>0.95764433679835292</v>
      </c>
      <c r="D2358" s="17">
        <v>106.87154227080035</v>
      </c>
      <c r="E2358" s="43">
        <v>8.5418945831166511</v>
      </c>
      <c r="F2358" s="42">
        <v>86.175983390075444</v>
      </c>
      <c r="G2358" s="17">
        <v>1.284742624316749</v>
      </c>
      <c r="H2358" s="17">
        <v>98.614268113438698</v>
      </c>
      <c r="I2358" s="43">
        <v>1.2217432713431009</v>
      </c>
      <c r="J2358" s="42">
        <v>107.2773935934559</v>
      </c>
      <c r="K2358" s="17">
        <v>10.952014485362021</v>
      </c>
      <c r="L2358" s="17">
        <v>94.775936793998355</v>
      </c>
      <c r="M2358" s="43">
        <v>1.1741897524413503</v>
      </c>
    </row>
    <row r="2359" spans="1:13" x14ac:dyDescent="0.25">
      <c r="A2359" s="47" t="s">
        <v>4039</v>
      </c>
      <c r="B2359" s="42">
        <v>793.04386091046752</v>
      </c>
      <c r="C2359" s="17">
        <v>47.357937626356488</v>
      </c>
      <c r="D2359" s="17">
        <v>1363.8342913727149</v>
      </c>
      <c r="E2359" s="43">
        <v>85.636452495544972</v>
      </c>
      <c r="F2359" s="42">
        <v>829.04690557292156</v>
      </c>
      <c r="G2359" s="17">
        <v>52.228206786266526</v>
      </c>
      <c r="H2359" s="17">
        <v>1429.2480634979152</v>
      </c>
      <c r="I2359" s="43">
        <v>165.40794907303365</v>
      </c>
      <c r="J2359" s="42">
        <v>1368.4902488678499</v>
      </c>
      <c r="K2359" s="17">
        <v>116.34611634685996</v>
      </c>
      <c r="L2359" s="17">
        <v>1373.6179025656002</v>
      </c>
      <c r="M2359" s="43">
        <v>158.96982887442917</v>
      </c>
    </row>
    <row r="2360" spans="1:13" x14ac:dyDescent="0.25">
      <c r="A2360" s="47" t="s">
        <v>4042</v>
      </c>
      <c r="B2360" s="42">
        <v>205.01112125764899</v>
      </c>
      <c r="C2360" s="17">
        <v>25.936299779322098</v>
      </c>
      <c r="D2360" s="17">
        <v>341.37283343546096</v>
      </c>
      <c r="E2360" s="43">
        <v>12.881290341864002</v>
      </c>
      <c r="F2360" s="42">
        <v>214.365469842484</v>
      </c>
      <c r="G2360" s="17">
        <v>27.81418134076284</v>
      </c>
      <c r="H2360" s="17">
        <v>252.77716691597149</v>
      </c>
      <c r="I2360" s="43">
        <v>62.530655780250527</v>
      </c>
      <c r="J2360" s="42">
        <v>342.34670750861</v>
      </c>
      <c r="K2360" s="17">
        <v>20.550858887290985</v>
      </c>
      <c r="L2360" s="17">
        <v>242.93840285906151</v>
      </c>
      <c r="M2360" s="43">
        <v>60.096795253796415</v>
      </c>
    </row>
    <row r="2361" spans="1:13" x14ac:dyDescent="0.25">
      <c r="A2361" s="47" t="s">
        <v>1732</v>
      </c>
      <c r="B2361" s="42">
        <v>53.537820799951547</v>
      </c>
      <c r="C2361" s="17">
        <v>7.9832767231516852</v>
      </c>
      <c r="D2361" s="17">
        <v>35.888310828974049</v>
      </c>
      <c r="E2361" s="43">
        <v>8.6389684638538533</v>
      </c>
      <c r="F2361" s="42">
        <v>55.92987244208615</v>
      </c>
      <c r="G2361" s="17">
        <v>8.1597629306006834</v>
      </c>
      <c r="H2361" s="17">
        <v>45.0981452117149</v>
      </c>
      <c r="I2361" s="43">
        <v>5.0823526050429271</v>
      </c>
      <c r="J2361" s="42">
        <v>36.153807334685297</v>
      </c>
      <c r="K2361" s="17">
        <v>9.4598925745777098</v>
      </c>
      <c r="L2361" s="17">
        <v>43.342804665906002</v>
      </c>
      <c r="M2361" s="43">
        <v>4.8845338354716228</v>
      </c>
    </row>
    <row r="2362" spans="1:13" x14ac:dyDescent="0.25">
      <c r="A2362" s="47" t="s">
        <v>1730</v>
      </c>
      <c r="B2362" s="42">
        <v>54.80420225543515</v>
      </c>
      <c r="C2362" s="17">
        <v>5.2070775811026522</v>
      </c>
      <c r="D2362" s="17">
        <v>46.312925820841947</v>
      </c>
      <c r="E2362" s="43">
        <v>5.5811807145257566</v>
      </c>
      <c r="F2362" s="42">
        <v>57.263042409594199</v>
      </c>
      <c r="G2362" s="17">
        <v>5.253739602099202</v>
      </c>
      <c r="H2362" s="17">
        <v>55.527347383436151</v>
      </c>
      <c r="I2362" s="43">
        <v>8.4979207872391225</v>
      </c>
      <c r="J2362" s="42">
        <v>46.530886935220302</v>
      </c>
      <c r="K2362" s="17">
        <v>6.6293833565433919</v>
      </c>
      <c r="L2362" s="17">
        <v>53.366074368641549</v>
      </c>
      <c r="M2362" s="43">
        <v>8.167158960053456</v>
      </c>
    </row>
    <row r="2363" spans="1:13" x14ac:dyDescent="0.25">
      <c r="A2363" s="47" t="s">
        <v>3570</v>
      </c>
      <c r="B2363" s="42">
        <v>168.200471604462</v>
      </c>
      <c r="C2363" s="17">
        <v>2.8383061390940014</v>
      </c>
      <c r="D2363" s="17">
        <v>194.17516087377501</v>
      </c>
      <c r="E2363" s="43">
        <v>0.88922966962400096</v>
      </c>
      <c r="F2363" s="42">
        <v>175.81172322068551</v>
      </c>
      <c r="G2363" s="17">
        <v>3.5456012592974986</v>
      </c>
      <c r="H2363" s="17">
        <v>170.49856625686249</v>
      </c>
      <c r="I2363" s="43">
        <v>16.246627692536507</v>
      </c>
      <c r="J2363" s="42">
        <v>194.54513758682702</v>
      </c>
      <c r="K2363" s="17">
        <v>3.4567750081049979</v>
      </c>
      <c r="L2363" s="17">
        <v>163.862305609158</v>
      </c>
      <c r="M2363" s="43">
        <v>15.614265448203014</v>
      </c>
    </row>
    <row r="2364" spans="1:13" x14ac:dyDescent="0.25">
      <c r="A2364" s="47" t="s">
        <v>4045</v>
      </c>
      <c r="B2364" s="42">
        <v>3602.062652636715</v>
      </c>
      <c r="C2364" s="17">
        <v>199.16052177172514</v>
      </c>
      <c r="D2364" s="17">
        <v>5319.1087164567352</v>
      </c>
      <c r="E2364" s="43">
        <v>240.8605911774448</v>
      </c>
      <c r="F2364" s="42">
        <v>3765.536207030415</v>
      </c>
      <c r="G2364" s="17">
        <v>220.56114064484518</v>
      </c>
      <c r="H2364" s="17">
        <v>3019.7295052070899</v>
      </c>
      <c r="I2364" s="43">
        <v>286.50556393207989</v>
      </c>
      <c r="J2364" s="42">
        <v>5335.1821699356351</v>
      </c>
      <c r="K2364" s="17">
        <v>360.4447700195351</v>
      </c>
      <c r="L2364" s="17">
        <v>2902.1935486177154</v>
      </c>
      <c r="M2364" s="43">
        <v>275.35400036757505</v>
      </c>
    </row>
    <row r="2365" spans="1:13" x14ac:dyDescent="0.25">
      <c r="A2365" s="47" t="s">
        <v>2988</v>
      </c>
      <c r="B2365" s="42">
        <v>82.410050191986102</v>
      </c>
      <c r="C2365" s="17">
        <v>23.511245729052899</v>
      </c>
      <c r="D2365" s="17">
        <v>121.455295775531</v>
      </c>
      <c r="E2365" s="43">
        <v>5.3515780765799974</v>
      </c>
      <c r="F2365" s="42">
        <v>86.053469541199405</v>
      </c>
      <c r="G2365" s="17">
        <v>24.290095627359563</v>
      </c>
      <c r="H2365" s="17">
        <v>84.5610473530988</v>
      </c>
      <c r="I2365" s="43">
        <v>4.529462139754699</v>
      </c>
      <c r="J2365" s="42">
        <v>121.81899544885249</v>
      </c>
      <c r="K2365" s="17">
        <v>8.0818379769524924</v>
      </c>
      <c r="L2365" s="17">
        <v>81.269705008127858</v>
      </c>
      <c r="M2365" s="43">
        <v>4.3531633472590485</v>
      </c>
    </row>
    <row r="2366" spans="1:13" x14ac:dyDescent="0.25">
      <c r="A2366" s="47" t="s">
        <v>1957</v>
      </c>
      <c r="B2366" s="42">
        <v>53.05105387207265</v>
      </c>
      <c r="C2366" s="17">
        <v>8.4643351096842707</v>
      </c>
      <c r="D2366" s="17">
        <v>67.075736992306503</v>
      </c>
      <c r="E2366" s="43">
        <v>4.991007208460303</v>
      </c>
      <c r="F2366" s="42">
        <v>55.477727331345548</v>
      </c>
      <c r="G2366" s="17">
        <v>9.0294898487014557</v>
      </c>
      <c r="H2366" s="17">
        <v>51.297082833774851</v>
      </c>
      <c r="I2366" s="43">
        <v>6.0109175423216383</v>
      </c>
      <c r="J2366" s="42">
        <v>67.322173480908646</v>
      </c>
      <c r="K2366" s="17">
        <v>6.5029264492566483</v>
      </c>
      <c r="L2366" s="17">
        <v>49.300463040274899</v>
      </c>
      <c r="M2366" s="43">
        <v>5.7769565394906186</v>
      </c>
    </row>
    <row r="2367" spans="1:13" x14ac:dyDescent="0.25">
      <c r="A2367" s="47" t="s">
        <v>2686</v>
      </c>
      <c r="B2367" s="42">
        <v>58.787228096782748</v>
      </c>
      <c r="C2367" s="17">
        <v>2.8303433051477498</v>
      </c>
      <c r="D2367" s="17">
        <v>94.381785191686845</v>
      </c>
      <c r="E2367" s="43">
        <v>7.7261010107311492</v>
      </c>
      <c r="F2367" s="42">
        <v>61.453741575219752</v>
      </c>
      <c r="G2367" s="17">
        <v>3.1606277122791511</v>
      </c>
      <c r="H2367" s="17">
        <v>63.999800708351756</v>
      </c>
      <c r="I2367" s="43">
        <v>0.33121926843235272</v>
      </c>
      <c r="J2367" s="42">
        <v>94.744291631054651</v>
      </c>
      <c r="K2367" s="17">
        <v>9.854923806671291</v>
      </c>
      <c r="L2367" s="17">
        <v>61.508757128185202</v>
      </c>
      <c r="M2367" s="43">
        <v>0.31832732778369888</v>
      </c>
    </row>
    <row r="2368" spans="1:13" x14ac:dyDescent="0.25">
      <c r="A2368" s="47" t="s">
        <v>2662</v>
      </c>
      <c r="B2368" s="42">
        <v>70.951698691205337</v>
      </c>
      <c r="C2368" s="17">
        <v>2.6031959298235492</v>
      </c>
      <c r="D2368" s="17">
        <v>67.254445756159598</v>
      </c>
      <c r="E2368" s="43">
        <v>0.58565846844359726</v>
      </c>
      <c r="F2368" s="42">
        <v>74.149256120053849</v>
      </c>
      <c r="G2368" s="17">
        <v>2.4765936442133523</v>
      </c>
      <c r="H2368" s="17">
        <v>101.2078593208133</v>
      </c>
      <c r="I2368" s="43">
        <v>1.9686936562666943</v>
      </c>
      <c r="J2368" s="42">
        <v>67.402600592390343</v>
      </c>
      <c r="K2368" s="17">
        <v>2.0927336175442477</v>
      </c>
      <c r="L2368" s="17">
        <v>97.268578488168401</v>
      </c>
      <c r="M2368" s="43">
        <v>1.8920668286910995</v>
      </c>
    </row>
    <row r="2369" spans="1:13" x14ac:dyDescent="0.25">
      <c r="A2369" s="47" t="s">
        <v>3628</v>
      </c>
      <c r="B2369" s="42">
        <v>148.17322501106599</v>
      </c>
      <c r="C2369" s="17">
        <v>12.773387536505993</v>
      </c>
      <c r="D2369" s="17">
        <v>145.45266935296701</v>
      </c>
      <c r="E2369" s="43">
        <v>3.3767887937430032</v>
      </c>
      <c r="F2369" s="42">
        <v>154.8256429856275</v>
      </c>
      <c r="G2369" s="17">
        <v>12.84057442490149</v>
      </c>
      <c r="H2369" s="17">
        <v>203.2346678683665</v>
      </c>
      <c r="I2369" s="43">
        <v>4.3193688336575065</v>
      </c>
      <c r="J2369" s="42">
        <v>145.82033609914899</v>
      </c>
      <c r="K2369" s="17">
        <v>6.6404104224939999</v>
      </c>
      <c r="L2369" s="17">
        <v>195.32423050672747</v>
      </c>
      <c r="M2369" s="43">
        <v>4.1512474350844997</v>
      </c>
    </row>
    <row r="2370" spans="1:13" x14ac:dyDescent="0.25">
      <c r="A2370" s="47" t="s">
        <v>3699</v>
      </c>
      <c r="B2370" s="42">
        <v>159.24507944511799</v>
      </c>
      <c r="C2370" s="17">
        <v>9.3401946995996354E-2</v>
      </c>
      <c r="D2370" s="17">
        <v>196.58247738981748</v>
      </c>
      <c r="E2370" s="43">
        <v>14.197757821048512</v>
      </c>
      <c r="F2370" s="42">
        <v>166.44216095992201</v>
      </c>
      <c r="G2370" s="17">
        <v>0.64581807160399762</v>
      </c>
      <c r="H2370" s="17">
        <v>186.3422038586225</v>
      </c>
      <c r="I2370" s="43">
        <v>17.21007898160849</v>
      </c>
      <c r="J2370" s="42">
        <v>197.29510162984099</v>
      </c>
      <c r="K2370" s="17">
        <v>18.627958310202004</v>
      </c>
      <c r="L2370" s="17">
        <v>179.08926641977951</v>
      </c>
      <c r="M2370" s="43">
        <v>16.540216633807503</v>
      </c>
    </row>
    <row r="2371" spans="1:13" x14ac:dyDescent="0.25">
      <c r="A2371" s="47" t="s">
        <v>4050</v>
      </c>
      <c r="B2371" s="42">
        <v>238.51349556995899</v>
      </c>
      <c r="C2371" s="17">
        <v>4.3853448801509956</v>
      </c>
      <c r="D2371" s="17">
        <v>302.39879254964001</v>
      </c>
      <c r="E2371" s="43">
        <v>35.033045998370859</v>
      </c>
      <c r="F2371" s="42">
        <v>249.30772802170651</v>
      </c>
      <c r="G2371" s="17">
        <v>5.4046051530624908</v>
      </c>
      <c r="H2371" s="17">
        <v>293.53442495577849</v>
      </c>
      <c r="I2371" s="43">
        <v>33.416944484319487</v>
      </c>
      <c r="J2371" s="42">
        <v>303.79041157612698</v>
      </c>
      <c r="K2371" s="17">
        <v>41.874422831103054</v>
      </c>
      <c r="L2371" s="17">
        <v>282.10927930296452</v>
      </c>
      <c r="M2371" s="43">
        <v>32.116267543061419</v>
      </c>
    </row>
    <row r="2372" spans="1:13" x14ac:dyDescent="0.25">
      <c r="A2372" s="47" t="s">
        <v>4052</v>
      </c>
      <c r="B2372" s="42">
        <v>306.52802450435547</v>
      </c>
      <c r="C2372" s="17">
        <v>30.252318963185502</v>
      </c>
      <c r="D2372" s="17">
        <v>373.31186990728901</v>
      </c>
      <c r="E2372" s="43">
        <v>28.470483086496017</v>
      </c>
      <c r="F2372" s="42">
        <v>320.48508238198553</v>
      </c>
      <c r="G2372" s="17">
        <v>32.674722304842334</v>
      </c>
      <c r="H2372" s="17">
        <v>395.62005176077849</v>
      </c>
      <c r="I2372" s="43">
        <v>53.90001287808834</v>
      </c>
      <c r="J2372" s="42">
        <v>374.69893365113546</v>
      </c>
      <c r="K2372" s="17">
        <v>36.886502723100506</v>
      </c>
      <c r="L2372" s="17">
        <v>380.22146021492654</v>
      </c>
      <c r="M2372" s="43">
        <v>51.802080078848341</v>
      </c>
    </row>
    <row r="2373" spans="1:13" x14ac:dyDescent="0.25">
      <c r="A2373" s="47" t="s">
        <v>4053</v>
      </c>
      <c r="B2373" s="42">
        <v>199.60025452154451</v>
      </c>
      <c r="C2373" s="17">
        <v>43.703703349716427</v>
      </c>
      <c r="D2373" s="17">
        <v>307.97751981703652</v>
      </c>
      <c r="E2373" s="43">
        <v>39.416651109472326</v>
      </c>
      <c r="F2373" s="42">
        <v>208.771233502234</v>
      </c>
      <c r="G2373" s="17">
        <v>46.365920158956989</v>
      </c>
      <c r="H2373" s="17">
        <v>249.90882410601299</v>
      </c>
      <c r="I2373" s="43">
        <v>8.109172773414997</v>
      </c>
      <c r="J2373" s="42">
        <v>309.47849408381546</v>
      </c>
      <c r="K2373" s="17">
        <v>46.391743544229612</v>
      </c>
      <c r="L2373" s="17">
        <v>240.18170363023</v>
      </c>
      <c r="M2373" s="43">
        <v>7.7935420596610072</v>
      </c>
    </row>
    <row r="2374" spans="1:13" x14ac:dyDescent="0.25">
      <c r="A2374" s="47" t="s">
        <v>3916</v>
      </c>
      <c r="B2374" s="42">
        <v>188.2958527968735</v>
      </c>
      <c r="C2374" s="17">
        <v>13.466877852899501</v>
      </c>
      <c r="D2374" s="17">
        <v>239.70598767135149</v>
      </c>
      <c r="E2374" s="43">
        <v>4.2889905491495028</v>
      </c>
      <c r="F2374" s="42">
        <v>196.85186305629449</v>
      </c>
      <c r="G2374" s="17">
        <v>14.723687392131495</v>
      </c>
      <c r="H2374" s="17">
        <v>237.823080455564</v>
      </c>
      <c r="I2374" s="43">
        <v>30.332959037514954</v>
      </c>
      <c r="J2374" s="42">
        <v>240.28333239138399</v>
      </c>
      <c r="K2374" s="17">
        <v>9.6648767216250064</v>
      </c>
      <c r="L2374" s="17">
        <v>228.566369477916</v>
      </c>
      <c r="M2374" s="43">
        <v>29.15231906611595</v>
      </c>
    </row>
    <row r="2375" spans="1:13" x14ac:dyDescent="0.25">
      <c r="A2375" s="47" t="s">
        <v>2750</v>
      </c>
      <c r="B2375" s="42">
        <v>82.946653266422942</v>
      </c>
      <c r="C2375" s="17">
        <v>4.6574260667668526</v>
      </c>
      <c r="D2375" s="17">
        <v>64.45229121410361</v>
      </c>
      <c r="E2375" s="43">
        <v>1.4064975017149024</v>
      </c>
      <c r="F2375" s="42">
        <v>86.679226851862097</v>
      </c>
      <c r="G2375" s="17">
        <v>4.5823684003295995</v>
      </c>
      <c r="H2375" s="17">
        <v>98.055392688635351</v>
      </c>
      <c r="I2375" s="43">
        <v>11.942906386547625</v>
      </c>
      <c r="J2375" s="42">
        <v>64.613199024458552</v>
      </c>
      <c r="K2375" s="17">
        <v>2.8524775805518523</v>
      </c>
      <c r="L2375" s="17">
        <v>94.238814296917354</v>
      </c>
      <c r="M2375" s="43">
        <v>11.478056497118621</v>
      </c>
    </row>
    <row r="2376" spans="1:13" x14ac:dyDescent="0.25">
      <c r="A2376" s="47" t="s">
        <v>4057</v>
      </c>
      <c r="B2376" s="42">
        <v>556.23617058124705</v>
      </c>
      <c r="C2376" s="17">
        <v>164.10822816460194</v>
      </c>
      <c r="D2376" s="17">
        <v>621.66140439842502</v>
      </c>
      <c r="E2376" s="43">
        <v>67.42000411037219</v>
      </c>
      <c r="F2376" s="42">
        <v>581.93907794574955</v>
      </c>
      <c r="G2376" s="17">
        <v>173.43958979069728</v>
      </c>
      <c r="H2376" s="17">
        <v>340.93735915106754</v>
      </c>
      <c r="I2376" s="43">
        <v>28.616003369925494</v>
      </c>
      <c r="J2376" s="42">
        <v>624.41925484660453</v>
      </c>
      <c r="K2376" s="17">
        <v>81.47504365896981</v>
      </c>
      <c r="L2376" s="17">
        <v>327.66716439495451</v>
      </c>
      <c r="M2376" s="43">
        <v>27.502191909644495</v>
      </c>
    </row>
    <row r="2377" spans="1:13" x14ac:dyDescent="0.25">
      <c r="A2377" s="47" t="s">
        <v>3541</v>
      </c>
      <c r="B2377" s="42">
        <v>147.66469000142649</v>
      </c>
      <c r="C2377" s="17">
        <v>36.330714646118551</v>
      </c>
      <c r="D2377" s="17">
        <v>157.56838479849401</v>
      </c>
      <c r="E2377" s="43">
        <v>2.8833836077340038</v>
      </c>
      <c r="F2377" s="42">
        <v>154.46316473055151</v>
      </c>
      <c r="G2377" s="17">
        <v>38.480937943491476</v>
      </c>
      <c r="H2377" s="17">
        <v>145.0356462926095</v>
      </c>
      <c r="I2377" s="43">
        <v>8.4707195623824987</v>
      </c>
      <c r="J2377" s="42">
        <v>157.82020691382951</v>
      </c>
      <c r="K2377" s="17">
        <v>0.63895198465250758</v>
      </c>
      <c r="L2377" s="17">
        <v>139.39047065778351</v>
      </c>
      <c r="M2377" s="43">
        <v>8.1410164796904922</v>
      </c>
    </row>
    <row r="2378" spans="1:13" x14ac:dyDescent="0.25">
      <c r="A2378" s="47" t="s">
        <v>1656</v>
      </c>
      <c r="B2378" s="42">
        <v>50.138440024760897</v>
      </c>
      <c r="C2378" s="17">
        <v>8.2950677603875178</v>
      </c>
      <c r="D2378" s="17">
        <v>47.256730092572795</v>
      </c>
      <c r="E2378" s="43">
        <v>5.5093008336945397</v>
      </c>
      <c r="F2378" s="42">
        <v>52.432901083060599</v>
      </c>
      <c r="G2378" s="17">
        <v>8.8425462429147945</v>
      </c>
      <c r="H2378" s="17">
        <v>48.381046203481105</v>
      </c>
      <c r="I2378" s="43">
        <v>9.7298474460687672</v>
      </c>
      <c r="J2378" s="42">
        <v>47.2282585066583</v>
      </c>
      <c r="K2378" s="17">
        <v>4.4622341629166016</v>
      </c>
      <c r="L2378" s="17">
        <v>46.4979263622782</v>
      </c>
      <c r="M2378" s="43">
        <v>9.3511357352780138</v>
      </c>
    </row>
    <row r="2379" spans="1:13" x14ac:dyDescent="0.25">
      <c r="A2379" s="47" t="s">
        <v>3247</v>
      </c>
      <c r="B2379" s="42">
        <v>130.0108544153085</v>
      </c>
      <c r="C2379" s="17">
        <v>16.450140238042565</v>
      </c>
      <c r="D2379" s="17">
        <v>139.13030875296801</v>
      </c>
      <c r="E2379" s="43">
        <v>13.196533077158001</v>
      </c>
      <c r="F2379" s="42">
        <v>135.82980362687849</v>
      </c>
      <c r="G2379" s="17">
        <v>16.746013801106621</v>
      </c>
      <c r="H2379" s="17">
        <v>118.08978537926355</v>
      </c>
      <c r="I2379" s="43">
        <v>20.916683332990502</v>
      </c>
      <c r="J2379" s="42">
        <v>139.70515533647401</v>
      </c>
      <c r="K2379" s="17">
        <v>16.338307496080031</v>
      </c>
      <c r="L2379" s="17">
        <v>113.49341478909901</v>
      </c>
      <c r="M2379" s="43">
        <v>20.102550020724994</v>
      </c>
    </row>
    <row r="2380" spans="1:13" x14ac:dyDescent="0.25">
      <c r="A2380" s="47" t="s">
        <v>3100</v>
      </c>
      <c r="B2380" s="42">
        <v>87.891844479900556</v>
      </c>
      <c r="C2380" s="17">
        <v>27.911898350402399</v>
      </c>
      <c r="D2380" s="17">
        <v>122.10061723393051</v>
      </c>
      <c r="E2380" s="43">
        <v>12.816261545275498</v>
      </c>
      <c r="F2380" s="42">
        <v>91.960024638611699</v>
      </c>
      <c r="G2380" s="17">
        <v>29.475884532539286</v>
      </c>
      <c r="H2380" s="17">
        <v>96.275316624939649</v>
      </c>
      <c r="I2380" s="43">
        <v>22.691773822149369</v>
      </c>
      <c r="J2380" s="42">
        <v>122.63275493039001</v>
      </c>
      <c r="K2380" s="17">
        <v>15.575959346935967</v>
      </c>
      <c r="L2380" s="17">
        <v>92.528023559138603</v>
      </c>
      <c r="M2380" s="43">
        <v>21.808549235875404</v>
      </c>
    </row>
    <row r="2381" spans="1:13" x14ac:dyDescent="0.25">
      <c r="A2381" s="47" t="s">
        <v>2008</v>
      </c>
      <c r="B2381" s="42">
        <v>42.036259796045002</v>
      </c>
      <c r="C2381" s="17">
        <v>7.0101195003169696</v>
      </c>
      <c r="D2381" s="17">
        <v>51.771558033843</v>
      </c>
      <c r="E2381" s="43">
        <v>2.8389567047831008</v>
      </c>
      <c r="F2381" s="42">
        <v>43.960135785899254</v>
      </c>
      <c r="G2381" s="17">
        <v>7.4716358981529165</v>
      </c>
      <c r="H2381" s="17">
        <v>64.693403976755945</v>
      </c>
      <c r="I2381" s="43">
        <v>10.79178932024729</v>
      </c>
      <c r="J2381" s="42">
        <v>51.939078288561198</v>
      </c>
      <c r="K2381" s="17">
        <v>4.0038778214767987</v>
      </c>
      <c r="L2381" s="17">
        <v>62.175363500508155</v>
      </c>
      <c r="M2381" s="43">
        <v>10.371743988743507</v>
      </c>
    </row>
    <row r="2382" spans="1:13" x14ac:dyDescent="0.25">
      <c r="A2382" s="47" t="s">
        <v>4062</v>
      </c>
      <c r="B2382" s="42">
        <v>225.23824688370098</v>
      </c>
      <c r="C2382" s="17">
        <v>8.0413698583559921</v>
      </c>
      <c r="D2382" s="17">
        <v>332.83559636212198</v>
      </c>
      <c r="E2382" s="43">
        <v>24.680206193939</v>
      </c>
      <c r="F2382" s="42">
        <v>235.4451169869985</v>
      </c>
      <c r="G2382" s="17">
        <v>9.1801572727605105</v>
      </c>
      <c r="H2382" s="17">
        <v>290.04546030492202</v>
      </c>
      <c r="I2382" s="43">
        <v>23.825952870451999</v>
      </c>
      <c r="J2382" s="42">
        <v>334.05651876028048</v>
      </c>
      <c r="K2382" s="17">
        <v>32.182308080374497</v>
      </c>
      <c r="L2382" s="17">
        <v>278.75611449677547</v>
      </c>
      <c r="M2382" s="43">
        <v>22.898582999258494</v>
      </c>
    </row>
    <row r="2383" spans="1:13" x14ac:dyDescent="0.25">
      <c r="A2383" s="47" t="s">
        <v>4065</v>
      </c>
      <c r="B2383" s="42">
        <v>341.173933082139</v>
      </c>
      <c r="C2383" s="17">
        <v>79.123665715987983</v>
      </c>
      <c r="D2383" s="17">
        <v>501.71934780568904</v>
      </c>
      <c r="E2383" s="43">
        <v>27.934912967066026</v>
      </c>
      <c r="F2383" s="42">
        <v>356.864980593155</v>
      </c>
      <c r="G2383" s="17">
        <v>83.873978140626036</v>
      </c>
      <c r="H2383" s="17">
        <v>420.48027747319151</v>
      </c>
      <c r="I2383" s="43">
        <v>61.859336096186489</v>
      </c>
      <c r="J2383" s="42">
        <v>503.35225106015599</v>
      </c>
      <c r="K2383" s="17">
        <v>39.225038418259999</v>
      </c>
      <c r="L2383" s="17">
        <v>404.114059388241</v>
      </c>
      <c r="M2383" s="43">
        <v>59.451605129054883</v>
      </c>
    </row>
    <row r="2384" spans="1:13" x14ac:dyDescent="0.25">
      <c r="A2384" s="47" t="s">
        <v>4067</v>
      </c>
      <c r="B2384" s="42">
        <v>342.54555141151701</v>
      </c>
      <c r="C2384" s="17">
        <v>126.59394377940004</v>
      </c>
      <c r="D2384" s="17">
        <v>385.19147590025295</v>
      </c>
      <c r="E2384" s="43">
        <v>43.971904056267171</v>
      </c>
      <c r="F2384" s="42">
        <v>358.4620010366005</v>
      </c>
      <c r="G2384" s="17">
        <v>133.4943013610465</v>
      </c>
      <c r="H2384" s="17">
        <v>354.12309690567554</v>
      </c>
      <c r="I2384" s="43">
        <v>41.232934048244203</v>
      </c>
      <c r="J2384" s="42">
        <v>384.98033013219504</v>
      </c>
      <c r="K2384" s="17">
        <v>35.435345564368987</v>
      </c>
      <c r="L2384" s="17">
        <v>340.33967793605245</v>
      </c>
      <c r="M2384" s="43">
        <v>39.628037868639836</v>
      </c>
    </row>
    <row r="2385" spans="1:13" x14ac:dyDescent="0.25">
      <c r="A2385" s="47" t="s">
        <v>3984</v>
      </c>
      <c r="B2385" s="42">
        <v>191.3705402440325</v>
      </c>
      <c r="C2385" s="17">
        <v>4.0586492746284932</v>
      </c>
      <c r="D2385" s="17">
        <v>179.261208581272</v>
      </c>
      <c r="E2385" s="43">
        <v>9.512832329809001</v>
      </c>
      <c r="F2385" s="42">
        <v>200.0331173352655</v>
      </c>
      <c r="G2385" s="17">
        <v>4.9008574029815009</v>
      </c>
      <c r="H2385" s="17">
        <v>272.49459872225049</v>
      </c>
      <c r="I2385" s="43">
        <v>19.83698888811351</v>
      </c>
      <c r="J2385" s="42">
        <v>179.40814760710202</v>
      </c>
      <c r="K2385" s="17">
        <v>5.5180825191579999</v>
      </c>
      <c r="L2385" s="17">
        <v>261.88837943306146</v>
      </c>
      <c r="M2385" s="43">
        <v>19.064880174138494</v>
      </c>
    </row>
    <row r="2386" spans="1:13" x14ac:dyDescent="0.25">
      <c r="A2386" s="47" t="s">
        <v>4070</v>
      </c>
      <c r="B2386" s="42">
        <v>364.927362963402</v>
      </c>
      <c r="C2386" s="17">
        <v>51.382437444573014</v>
      </c>
      <c r="D2386" s="17">
        <v>428.89160883319903</v>
      </c>
      <c r="E2386" s="43">
        <v>51.555343368030627</v>
      </c>
      <c r="F2386" s="42">
        <v>381.59640069668603</v>
      </c>
      <c r="G2386" s="17">
        <v>54.96081130539288</v>
      </c>
      <c r="H2386" s="17">
        <v>349.66027210131801</v>
      </c>
      <c r="I2386" s="43">
        <v>6.5292810277859985</v>
      </c>
      <c r="J2386" s="42">
        <v>430.90716684351696</v>
      </c>
      <c r="K2386" s="17">
        <v>61.262205462075102</v>
      </c>
      <c r="L2386" s="17">
        <v>336.05055822069949</v>
      </c>
      <c r="M2386" s="43">
        <v>6.2751439303675056</v>
      </c>
    </row>
    <row r="2387" spans="1:13" x14ac:dyDescent="0.25">
      <c r="A2387" s="47" t="s">
        <v>3052</v>
      </c>
      <c r="B2387" s="42">
        <v>118.55977102220001</v>
      </c>
      <c r="C2387" s="17">
        <v>9.8556495925630045</v>
      </c>
      <c r="D2387" s="17">
        <v>112.5716703717805</v>
      </c>
      <c r="E2387" s="43">
        <v>3.5218731241615018</v>
      </c>
      <c r="F2387" s="42">
        <v>123.95176829165251</v>
      </c>
      <c r="G2387" s="17">
        <v>10.709193200766499</v>
      </c>
      <c r="H2387" s="17">
        <v>125.90551698561549</v>
      </c>
      <c r="I2387" s="43">
        <v>8.2426639434184992</v>
      </c>
      <c r="J2387" s="42">
        <v>112.8765634096975</v>
      </c>
      <c r="K2387" s="17">
        <v>6.0495452259094975</v>
      </c>
      <c r="L2387" s="17">
        <v>121.0049371975025</v>
      </c>
      <c r="M2387" s="43">
        <v>7.9218373959535029</v>
      </c>
    </row>
    <row r="2388" spans="1:13" x14ac:dyDescent="0.25">
      <c r="A2388" s="47" t="s">
        <v>3182</v>
      </c>
      <c r="B2388" s="42">
        <v>86.212087252478</v>
      </c>
      <c r="C2388" s="17">
        <v>6.4349752373856006</v>
      </c>
      <c r="D2388" s="17">
        <v>134.56602704739501</v>
      </c>
      <c r="E2388" s="43">
        <v>9.1525001783479993</v>
      </c>
      <c r="F2388" s="42">
        <v>90.086116392618095</v>
      </c>
      <c r="G2388" s="17">
        <v>6.429009188424601</v>
      </c>
      <c r="H2388" s="17">
        <v>112.1443547033315</v>
      </c>
      <c r="I2388" s="43">
        <v>0.81683616775450218</v>
      </c>
      <c r="J2388" s="42">
        <v>135.041158698793</v>
      </c>
      <c r="K2388" s="17">
        <v>12.183955352409008</v>
      </c>
      <c r="L2388" s="17">
        <v>107.7793961918405</v>
      </c>
      <c r="M2388" s="43">
        <v>0.78504271731849684</v>
      </c>
    </row>
    <row r="2389" spans="1:13" x14ac:dyDescent="0.25">
      <c r="A2389" s="47" t="s">
        <v>3402</v>
      </c>
      <c r="B2389" s="42">
        <v>117.99879790172599</v>
      </c>
      <c r="C2389" s="17">
        <v>13.5095810250181</v>
      </c>
      <c r="D2389" s="17">
        <v>162.5925966069675</v>
      </c>
      <c r="E2389" s="43">
        <v>10.016274498533505</v>
      </c>
      <c r="F2389" s="42">
        <v>123.37802164043148</v>
      </c>
      <c r="G2389" s="17">
        <v>14.526325561846532</v>
      </c>
      <c r="H2389" s="17">
        <v>116.02241252611</v>
      </c>
      <c r="I2389" s="43">
        <v>8.9297877082539969</v>
      </c>
      <c r="J2389" s="42">
        <v>162.6947938406405</v>
      </c>
      <c r="K2389" s="17">
        <v>6.3957636631064929</v>
      </c>
      <c r="L2389" s="17">
        <v>111.5065096220425</v>
      </c>
      <c r="M2389" s="43">
        <v>8.5822164643334986</v>
      </c>
    </row>
    <row r="2390" spans="1:13" x14ac:dyDescent="0.25">
      <c r="A2390" s="47" t="s">
        <v>2181</v>
      </c>
      <c r="B2390" s="42">
        <v>76.853736420080509</v>
      </c>
      <c r="C2390" s="17">
        <v>3.1343909514678003</v>
      </c>
      <c r="D2390" s="17">
        <v>54.698297476597503</v>
      </c>
      <c r="E2390" s="43">
        <v>2.1892184905444019</v>
      </c>
      <c r="F2390" s="42">
        <v>80.337775953177399</v>
      </c>
      <c r="G2390" s="17">
        <v>3.5406094328263009</v>
      </c>
      <c r="H2390" s="17">
        <v>55.177204939332753</v>
      </c>
      <c r="I2390" s="43">
        <v>5.0887814304955477</v>
      </c>
      <c r="J2390" s="42">
        <v>54.759108142681853</v>
      </c>
      <c r="K2390" s="17">
        <v>0.96886069391394969</v>
      </c>
      <c r="L2390" s="17">
        <v>53.029560405843952</v>
      </c>
      <c r="M2390" s="43">
        <v>4.8907124338267494</v>
      </c>
    </row>
    <row r="2391" spans="1:13" x14ac:dyDescent="0.25">
      <c r="A2391" s="47" t="s">
        <v>2990</v>
      </c>
      <c r="B2391" s="42">
        <v>111.3462345185219</v>
      </c>
      <c r="C2391" s="17">
        <v>13.649011242704194</v>
      </c>
      <c r="D2391" s="17">
        <v>72.079362140265005</v>
      </c>
      <c r="E2391" s="43">
        <v>12.084712145717988</v>
      </c>
      <c r="F2391" s="42">
        <v>116.33131668016</v>
      </c>
      <c r="G2391" s="17">
        <v>13.882545664346024</v>
      </c>
      <c r="H2391" s="17">
        <v>87.51164129424086</v>
      </c>
      <c r="I2391" s="43">
        <v>10.444188866576114</v>
      </c>
      <c r="J2391" s="42">
        <v>71.95350181424871</v>
      </c>
      <c r="K2391" s="17">
        <v>10.495042989136454</v>
      </c>
      <c r="L2391" s="17">
        <v>84.105453933919705</v>
      </c>
      <c r="M2391" s="43">
        <v>10.037673075305211</v>
      </c>
    </row>
    <row r="2392" spans="1:13" x14ac:dyDescent="0.25">
      <c r="A2392" s="47" t="s">
        <v>3176</v>
      </c>
      <c r="B2392" s="42">
        <v>132.685744475137</v>
      </c>
      <c r="C2392" s="17">
        <v>6.6038389175849943</v>
      </c>
      <c r="D2392" s="17">
        <v>134.413762072883</v>
      </c>
      <c r="E2392" s="43">
        <v>4.3238660395070099</v>
      </c>
      <c r="F2392" s="42">
        <v>138.7049423740325</v>
      </c>
      <c r="G2392" s="17">
        <v>7.3590516209854968</v>
      </c>
      <c r="H2392" s="17">
        <v>122.4400237833535</v>
      </c>
      <c r="I2392" s="43">
        <v>15.0879371227355</v>
      </c>
      <c r="J2392" s="42">
        <v>134.780469690052</v>
      </c>
      <c r="K2392" s="17">
        <v>7.3422163430199987</v>
      </c>
      <c r="L2392" s="17">
        <v>117.67433026829299</v>
      </c>
      <c r="M2392" s="43">
        <v>14.500674217357929</v>
      </c>
    </row>
    <row r="2393" spans="1:13" x14ac:dyDescent="0.25">
      <c r="A2393" s="47" t="s">
        <v>4081</v>
      </c>
      <c r="B2393" s="42">
        <v>2806.0448243459596</v>
      </c>
      <c r="C2393" s="17">
        <v>70.862445130100014</v>
      </c>
      <c r="D2393" s="17">
        <v>142.24400920186949</v>
      </c>
      <c r="E2393" s="43">
        <v>39.857051509464526</v>
      </c>
      <c r="F2393" s="42">
        <v>2933.1022983328803</v>
      </c>
      <c r="G2393" s="17">
        <v>83.724630843890054</v>
      </c>
      <c r="H2393" s="17">
        <v>1161.7754260787265</v>
      </c>
      <c r="I2393" s="43">
        <v>248.03280165990341</v>
      </c>
      <c r="J2393" s="42">
        <v>141.63718115754051</v>
      </c>
      <c r="K2393" s="17">
        <v>36.752085167495437</v>
      </c>
      <c r="L2393" s="17">
        <v>1116.5560162571751</v>
      </c>
      <c r="M2393" s="43">
        <v>238.37870100010474</v>
      </c>
    </row>
    <row r="2394" spans="1:13" x14ac:dyDescent="0.25">
      <c r="A2394" s="47" t="s">
        <v>4083</v>
      </c>
      <c r="B2394" s="42">
        <v>1865.6043807457149</v>
      </c>
      <c r="C2394" s="17">
        <v>160.91977999015501</v>
      </c>
      <c r="D2394" s="17">
        <v>85.768856080301106</v>
      </c>
      <c r="E2394" s="43">
        <v>7.8353622357983994</v>
      </c>
      <c r="F2394" s="42">
        <v>1950.4705657345548</v>
      </c>
      <c r="G2394" s="17">
        <v>174.6144954355749</v>
      </c>
      <c r="H2394" s="17">
        <v>1291.3647165245436</v>
      </c>
      <c r="I2394" s="43">
        <v>293.00926257857611</v>
      </c>
      <c r="J2394" s="42">
        <v>86.116514952802447</v>
      </c>
      <c r="K2394" s="17">
        <v>9.7715516958019695</v>
      </c>
      <c r="L2394" s="17">
        <v>1241.1013445898211</v>
      </c>
      <c r="M2394" s="43">
        <v>281.60455765141825</v>
      </c>
    </row>
    <row r="2395" spans="1:13" x14ac:dyDescent="0.25">
      <c r="A2395" s="47" t="s">
        <v>4085</v>
      </c>
      <c r="B2395" s="42">
        <v>2418.632712390975</v>
      </c>
      <c r="C2395" s="17">
        <v>481.22163898249499</v>
      </c>
      <c r="D2395" s="17">
        <v>81.691516663558588</v>
      </c>
      <c r="E2395" s="43">
        <v>8.402838277058212</v>
      </c>
      <c r="F2395" s="42">
        <v>2529.59452345612</v>
      </c>
      <c r="G2395" s="17">
        <v>511.29552911314101</v>
      </c>
      <c r="H2395" s="17">
        <v>2583.7907265385502</v>
      </c>
      <c r="I2395" s="43">
        <v>882.75143816995887</v>
      </c>
      <c r="J2395" s="42">
        <v>82.043694976151357</v>
      </c>
      <c r="K2395" s="17">
        <v>10.248871177600728</v>
      </c>
      <c r="L2395" s="17">
        <v>2483.2226742852549</v>
      </c>
      <c r="M2395" s="43">
        <v>848.39238894484572</v>
      </c>
    </row>
    <row r="2396" spans="1:13" x14ac:dyDescent="0.25">
      <c r="A2396" s="47" t="s">
        <v>4087</v>
      </c>
      <c r="B2396" s="42">
        <v>3454.443679436135</v>
      </c>
      <c r="C2396" s="17">
        <v>152.27336029518483</v>
      </c>
      <c r="D2396" s="17">
        <v>88.612762719697002</v>
      </c>
      <c r="E2396" s="43">
        <v>14.235208699525993</v>
      </c>
      <c r="F2396" s="42">
        <v>3611.0844850203148</v>
      </c>
      <c r="G2396" s="17">
        <v>171.04683593942514</v>
      </c>
      <c r="H2396" s="17">
        <v>3707.9418823798496</v>
      </c>
      <c r="I2396" s="43">
        <v>1362.2495922788614</v>
      </c>
      <c r="J2396" s="42">
        <v>89.109431347937701</v>
      </c>
      <c r="K2396" s="17">
        <v>16.247926637969329</v>
      </c>
      <c r="L2396" s="17">
        <v>3563.6188576281902</v>
      </c>
      <c r="M2396" s="43">
        <v>1309.2271912108492</v>
      </c>
    </row>
    <row r="2397" spans="1:13" x14ac:dyDescent="0.25">
      <c r="A2397" s="47" t="s">
        <v>4089</v>
      </c>
      <c r="B2397" s="42">
        <v>14915.43605106975</v>
      </c>
      <c r="C2397" s="17">
        <v>1575.1696433389529</v>
      </c>
      <c r="D2397" s="17">
        <v>287.63698290439299</v>
      </c>
      <c r="E2397" s="43">
        <v>27.446030770671996</v>
      </c>
      <c r="F2397" s="42">
        <v>15594.931541972799</v>
      </c>
      <c r="G2397" s="17">
        <v>1697.7020667525903</v>
      </c>
      <c r="H2397" s="17">
        <v>16570.163817770801</v>
      </c>
      <c r="I2397" s="43">
        <v>5400.2255203078012</v>
      </c>
      <c r="J2397" s="42">
        <v>288.82908003813498</v>
      </c>
      <c r="K2397" s="17">
        <v>33.94164075449109</v>
      </c>
      <c r="L2397" s="17">
        <v>15925.208681290551</v>
      </c>
      <c r="M2397" s="43">
        <v>5190.0342858832437</v>
      </c>
    </row>
    <row r="2398" spans="1:13" x14ac:dyDescent="0.25">
      <c r="A2398" s="47" t="s">
        <v>4090</v>
      </c>
      <c r="B2398" s="42">
        <v>4280.5611467053195</v>
      </c>
      <c r="C2398" s="17">
        <v>258.52635891114983</v>
      </c>
      <c r="D2398" s="17">
        <v>136.37375418570201</v>
      </c>
      <c r="E2398" s="43">
        <v>5.6069721616590016</v>
      </c>
      <c r="F2398" s="42">
        <v>4474.9024358073602</v>
      </c>
      <c r="G2398" s="17">
        <v>284.94560174424987</v>
      </c>
      <c r="H2398" s="17">
        <v>4561.467263962365</v>
      </c>
      <c r="I2398" s="43">
        <v>1886.6823489872554</v>
      </c>
      <c r="J2398" s="42">
        <v>136.52203518165049</v>
      </c>
      <c r="K2398" s="17">
        <v>2.5646758263165026</v>
      </c>
      <c r="L2398" s="17">
        <v>4383.9227463502903</v>
      </c>
      <c r="M2398" s="43">
        <v>1813.2476210468492</v>
      </c>
    </row>
    <row r="2399" spans="1:13" x14ac:dyDescent="0.25">
      <c r="A2399" s="47" t="s">
        <v>4091</v>
      </c>
      <c r="B2399" s="42">
        <v>916.19316993508949</v>
      </c>
      <c r="C2399" s="17">
        <v>116.72357804629037</v>
      </c>
      <c r="D2399" s="17">
        <v>36.915189734642297</v>
      </c>
      <c r="E2399" s="43">
        <v>6.6778861373906162</v>
      </c>
      <c r="F2399" s="42">
        <v>958.00048761080143</v>
      </c>
      <c r="G2399" s="17">
        <v>125.15262405533909</v>
      </c>
      <c r="H2399" s="17">
        <v>1088.6600162808304</v>
      </c>
      <c r="I2399" s="43">
        <v>338.16442665871983</v>
      </c>
      <c r="J2399" s="42">
        <v>36.839787319986399</v>
      </c>
      <c r="K2399" s="17">
        <v>5.8647240721298086</v>
      </c>
      <c r="L2399" s="17">
        <v>1046.2864539489949</v>
      </c>
      <c r="M2399" s="43">
        <v>325.00216185874518</v>
      </c>
    </row>
    <row r="2400" spans="1:13" x14ac:dyDescent="0.25">
      <c r="A2400" s="47" t="s">
        <v>3573</v>
      </c>
      <c r="B2400" s="42">
        <v>144.78920292245601</v>
      </c>
      <c r="C2400" s="17">
        <v>20.060471544516925</v>
      </c>
      <c r="D2400" s="17">
        <v>73.543154022711505</v>
      </c>
      <c r="E2400" s="43">
        <v>6.384963730308101</v>
      </c>
      <c r="F2400" s="42">
        <v>151.401716135177</v>
      </c>
      <c r="G2400" s="17">
        <v>21.465495288206942</v>
      </c>
      <c r="H2400" s="17">
        <v>178.801918223672</v>
      </c>
      <c r="I2400" s="43">
        <v>19.963093410662985</v>
      </c>
      <c r="J2400" s="42">
        <v>73.547856350754799</v>
      </c>
      <c r="K2400" s="17">
        <v>4.7510740838381054</v>
      </c>
      <c r="L2400" s="17">
        <v>171.84246888816151</v>
      </c>
      <c r="M2400" s="43">
        <v>19.186076371070474</v>
      </c>
    </row>
    <row r="2401" spans="1:13" x14ac:dyDescent="0.25">
      <c r="A2401" s="47" t="s">
        <v>4096</v>
      </c>
      <c r="B2401" s="42">
        <v>337.61751063016351</v>
      </c>
      <c r="C2401" s="17">
        <v>39.890141329555327</v>
      </c>
      <c r="D2401" s="17">
        <v>213.664603537674</v>
      </c>
      <c r="E2401" s="43">
        <v>39.277664529788069</v>
      </c>
      <c r="F2401" s="42">
        <v>353.01277291928898</v>
      </c>
      <c r="G2401" s="17">
        <v>42.855130952977177</v>
      </c>
      <c r="H2401" s="17">
        <v>391.75732277624701</v>
      </c>
      <c r="I2401" s="43">
        <v>14.165022325940015</v>
      </c>
      <c r="J2401" s="42">
        <v>214.97309328021453</v>
      </c>
      <c r="K2401" s="17">
        <v>44.140710510082414</v>
      </c>
      <c r="L2401" s="17">
        <v>376.50907898354899</v>
      </c>
      <c r="M2401" s="43">
        <v>13.613681735228994</v>
      </c>
    </row>
    <row r="2402" spans="1:13" x14ac:dyDescent="0.25">
      <c r="A2402" s="47" t="s">
        <v>3867</v>
      </c>
      <c r="B2402" s="42">
        <v>127.49653375061601</v>
      </c>
      <c r="C2402" s="17">
        <v>6.2259491251319972</v>
      </c>
      <c r="D2402" s="17">
        <v>94.5155620613765</v>
      </c>
      <c r="E2402" s="43">
        <v>9.4628957512585004</v>
      </c>
      <c r="F2402" s="42">
        <v>133.279914872555</v>
      </c>
      <c r="G2402" s="17">
        <v>6.9462202052729936</v>
      </c>
      <c r="H2402" s="17">
        <v>210.21462486216001</v>
      </c>
      <c r="I2402" s="43">
        <v>45.493654764278929</v>
      </c>
      <c r="J2402" s="42">
        <v>94.917225811130351</v>
      </c>
      <c r="K2402" s="17">
        <v>11.598201293741662</v>
      </c>
      <c r="L2402" s="17">
        <v>202.03250888798249</v>
      </c>
      <c r="M2402" s="43">
        <v>43.722919927848515</v>
      </c>
    </row>
    <row r="2403" spans="1:13" x14ac:dyDescent="0.25">
      <c r="A2403" s="47" t="s">
        <v>4098</v>
      </c>
      <c r="B2403" s="42">
        <v>265.62271079376296</v>
      </c>
      <c r="C2403" s="17">
        <v>2.3731287028240047</v>
      </c>
      <c r="D2403" s="17">
        <v>160.58046963934402</v>
      </c>
      <c r="E2403" s="43">
        <v>43.580428849561962</v>
      </c>
      <c r="F2403" s="42">
        <v>277.63516254042702</v>
      </c>
      <c r="G2403" s="17">
        <v>3.3947733489850123</v>
      </c>
      <c r="H2403" s="17">
        <v>468.29467075841399</v>
      </c>
      <c r="I2403" s="43">
        <v>81.653714797162337</v>
      </c>
      <c r="J2403" s="42">
        <v>161.878714380243</v>
      </c>
      <c r="K2403" s="17">
        <v>47.263503711184008</v>
      </c>
      <c r="L2403" s="17">
        <v>450.06738848085001</v>
      </c>
      <c r="M2403" s="43">
        <v>78.475533618611635</v>
      </c>
    </row>
    <row r="2404" spans="1:13" x14ac:dyDescent="0.25">
      <c r="A2404" s="47" t="s">
        <v>4100</v>
      </c>
      <c r="B2404" s="42">
        <v>248.43778752061101</v>
      </c>
      <c r="C2404" s="17">
        <v>21.888821005614005</v>
      </c>
      <c r="D2404" s="17">
        <v>104.54969404405675</v>
      </c>
      <c r="E2404" s="43">
        <v>10.418027311132249</v>
      </c>
      <c r="F2404" s="42">
        <v>259.7407833561395</v>
      </c>
      <c r="G2404" s="17">
        <v>23.733279547342491</v>
      </c>
      <c r="H2404" s="17">
        <v>407.39857585145296</v>
      </c>
      <c r="I2404" s="43">
        <v>44.444946657013091</v>
      </c>
      <c r="J2404" s="42">
        <v>104.99289191385535</v>
      </c>
      <c r="K2404" s="17">
        <v>12.779925658496587</v>
      </c>
      <c r="L2404" s="17">
        <v>391.54153261520253</v>
      </c>
      <c r="M2404" s="43">
        <v>42.715030347658299</v>
      </c>
    </row>
    <row r="2405" spans="1:13" x14ac:dyDescent="0.25">
      <c r="A2405" s="47" t="s">
        <v>4058</v>
      </c>
      <c r="B2405" s="42">
        <v>177.78447829286699</v>
      </c>
      <c r="C2405" s="17">
        <v>24.231121097937027</v>
      </c>
      <c r="D2405" s="17">
        <v>66.697603600633443</v>
      </c>
      <c r="E2405" s="43">
        <v>0.95004196277374575</v>
      </c>
      <c r="F2405" s="42">
        <v>185.90250368534248</v>
      </c>
      <c r="G2405" s="17">
        <v>25.938213887370612</v>
      </c>
      <c r="H2405" s="17">
        <v>279.91635746468103</v>
      </c>
      <c r="I2405" s="43">
        <v>36.117043870935028</v>
      </c>
      <c r="J2405" s="42">
        <v>66.810254364021503</v>
      </c>
      <c r="K2405" s="17">
        <v>0.54148133473159987</v>
      </c>
      <c r="L2405" s="17">
        <v>269.02126345612999</v>
      </c>
      <c r="M2405" s="43">
        <v>34.711271832999074</v>
      </c>
    </row>
    <row r="2406" spans="1:13" x14ac:dyDescent="0.25">
      <c r="A2406" s="47" t="s">
        <v>4103</v>
      </c>
      <c r="B2406" s="42">
        <v>383.11204237466904</v>
      </c>
      <c r="C2406" s="17">
        <v>22.120556121242004</v>
      </c>
      <c r="D2406" s="17">
        <v>127.4228803105235</v>
      </c>
      <c r="E2406" s="43">
        <v>3.2766476439044965</v>
      </c>
      <c r="F2406" s="42">
        <v>400.50216710222696</v>
      </c>
      <c r="G2406" s="17">
        <v>24.439098364903003</v>
      </c>
      <c r="H2406" s="17">
        <v>467.23998531017355</v>
      </c>
      <c r="I2406" s="43">
        <v>22.9010189627115</v>
      </c>
      <c r="J2406" s="42">
        <v>127.60536716475751</v>
      </c>
      <c r="K2406" s="17">
        <v>0.43009188058350389</v>
      </c>
      <c r="L2406" s="17">
        <v>449.05375421379847</v>
      </c>
      <c r="M2406" s="43">
        <v>22.009649995387491</v>
      </c>
    </row>
    <row r="2407" spans="1:13" x14ac:dyDescent="0.25">
      <c r="A2407" s="47" t="s">
        <v>4104</v>
      </c>
      <c r="B2407" s="42">
        <v>955.26411072011797</v>
      </c>
      <c r="C2407" s="17">
        <v>84.797604283982025</v>
      </c>
      <c r="D2407" s="17">
        <v>472.02798414054848</v>
      </c>
      <c r="E2407" s="43">
        <v>76.979662035966442</v>
      </c>
      <c r="F2407" s="42">
        <v>998.72725678597658</v>
      </c>
      <c r="G2407" s="17">
        <v>91.918320539703529</v>
      </c>
      <c r="H2407" s="17">
        <v>1158.7463344202752</v>
      </c>
      <c r="I2407" s="43">
        <v>35.974381001375036</v>
      </c>
      <c r="J2407" s="42">
        <v>474.699434164781</v>
      </c>
      <c r="K2407" s="17">
        <v>87.703443763132952</v>
      </c>
      <c r="L2407" s="17">
        <v>1113.64482495538</v>
      </c>
      <c r="M2407" s="43">
        <v>34.574161784250009</v>
      </c>
    </row>
    <row r="2408" spans="1:13" x14ac:dyDescent="0.25">
      <c r="A2408" s="47" t="s">
        <v>2484</v>
      </c>
      <c r="B2408" s="42">
        <v>58.516148658742551</v>
      </c>
      <c r="C2408" s="17">
        <v>3.7115410772343509</v>
      </c>
      <c r="D2408" s="17">
        <v>52.827878208204396</v>
      </c>
      <c r="E2408" s="43">
        <v>0.3227219083239028</v>
      </c>
      <c r="F2408" s="42">
        <v>61.173444738227801</v>
      </c>
      <c r="G2408" s="17">
        <v>4.0807162588144017</v>
      </c>
      <c r="H2408" s="17">
        <v>86.572496166342745</v>
      </c>
      <c r="I2408" s="43">
        <v>9.3100049533336477</v>
      </c>
      <c r="J2408" s="42">
        <v>52.94117826899835</v>
      </c>
      <c r="K2408" s="17">
        <v>1.5062427775209528</v>
      </c>
      <c r="L2408" s="17">
        <v>83.202862848624903</v>
      </c>
      <c r="M2408" s="43">
        <v>8.94763463633819</v>
      </c>
    </row>
    <row r="2409" spans="1:13" x14ac:dyDescent="0.25">
      <c r="A2409" s="47" t="s">
        <v>4046</v>
      </c>
      <c r="B2409" s="42">
        <v>219.8817400971445</v>
      </c>
      <c r="C2409" s="17">
        <v>27.067021472022386</v>
      </c>
      <c r="D2409" s="17">
        <v>208.78811020732451</v>
      </c>
      <c r="E2409" s="43">
        <v>4.8609599697634991</v>
      </c>
      <c r="F2409" s="42">
        <v>229.91202875461499</v>
      </c>
      <c r="G2409" s="17">
        <v>29.047195247205206</v>
      </c>
      <c r="H2409" s="17">
        <v>276.71500745059649</v>
      </c>
      <c r="I2409" s="43">
        <v>33.765605228595604</v>
      </c>
      <c r="J2409" s="42">
        <v>209.31618141844052</v>
      </c>
      <c r="K2409" s="17">
        <v>9.545710161817496</v>
      </c>
      <c r="L2409" s="17">
        <v>265.94451855506452</v>
      </c>
      <c r="M2409" s="43">
        <v>32.451357477755323</v>
      </c>
    </row>
    <row r="2410" spans="1:13" x14ac:dyDescent="0.25">
      <c r="A2410" s="47" t="s">
        <v>1718</v>
      </c>
      <c r="B2410" s="42">
        <v>38.729516140192601</v>
      </c>
      <c r="C2410" s="17">
        <v>2.5840792789384999</v>
      </c>
      <c r="D2410" s="17">
        <v>35.760345463666802</v>
      </c>
      <c r="E2410" s="43">
        <v>1.2997506571104012</v>
      </c>
      <c r="F2410" s="42">
        <v>40.488714052218199</v>
      </c>
      <c r="G2410" s="17">
        <v>2.8341863846274009</v>
      </c>
      <c r="H2410" s="17">
        <v>62.27631678233675</v>
      </c>
      <c r="I2410" s="43">
        <v>1.1310779757403502</v>
      </c>
      <c r="J2410" s="42">
        <v>35.803046441529503</v>
      </c>
      <c r="K2410" s="17">
        <v>0.50164794682840252</v>
      </c>
      <c r="L2410" s="17">
        <v>59.852355810583049</v>
      </c>
      <c r="M2410" s="43">
        <v>1.0870533928673503</v>
      </c>
    </row>
    <row r="2411" spans="1:13" x14ac:dyDescent="0.25">
      <c r="A2411" s="47" t="s">
        <v>2934</v>
      </c>
      <c r="B2411" s="42">
        <v>98.513900197317895</v>
      </c>
      <c r="C2411" s="17">
        <v>1.6824110661421017</v>
      </c>
      <c r="D2411" s="17">
        <v>120.8887423484275</v>
      </c>
      <c r="E2411" s="43">
        <v>0.69828467114750481</v>
      </c>
      <c r="F2411" s="42">
        <v>102.97182873401849</v>
      </c>
      <c r="G2411" s="17">
        <v>2.0975745209685002</v>
      </c>
      <c r="H2411" s="17">
        <v>113.06141699988649</v>
      </c>
      <c r="I2411" s="43">
        <v>7.9130910349844967</v>
      </c>
      <c r="J2411" s="42">
        <v>121.14711219801799</v>
      </c>
      <c r="K2411" s="17">
        <v>3.4065154076019937</v>
      </c>
      <c r="L2411" s="17">
        <v>108.66076396870699</v>
      </c>
      <c r="M2411" s="43">
        <v>7.6050923474290002</v>
      </c>
    </row>
    <row r="2412" spans="1:13" x14ac:dyDescent="0.25">
      <c r="A2412" s="47" t="s">
        <v>4105</v>
      </c>
      <c r="B2412" s="42">
        <v>335.22067654657451</v>
      </c>
      <c r="C2412" s="17">
        <v>19.837742946212501</v>
      </c>
      <c r="D2412" s="17">
        <v>478.65875530325201</v>
      </c>
      <c r="E2412" s="43">
        <v>17.883996358101001</v>
      </c>
      <c r="F2412" s="42">
        <v>350.43858915249501</v>
      </c>
      <c r="G2412" s="17">
        <v>21.888253885396011</v>
      </c>
      <c r="H2412" s="17">
        <v>445.57338867678698</v>
      </c>
      <c r="I2412" s="43">
        <v>26.640278616144997</v>
      </c>
      <c r="J2412" s="42">
        <v>480.02030400614649</v>
      </c>
      <c r="K2412" s="17">
        <v>28.637589000328489</v>
      </c>
      <c r="L2412" s="17">
        <v>428.23047952595402</v>
      </c>
      <c r="M2412" s="43">
        <v>25.603367652577987</v>
      </c>
    </row>
    <row r="2413" spans="1:13" x14ac:dyDescent="0.25">
      <c r="A2413" s="47" t="s">
        <v>4107</v>
      </c>
      <c r="B2413" s="42">
        <v>1598.82473453437</v>
      </c>
      <c r="C2413" s="17">
        <v>268.08266685692951</v>
      </c>
      <c r="D2413" s="17">
        <v>5295.9715586754801</v>
      </c>
      <c r="E2413" s="43">
        <v>902.13426362701796</v>
      </c>
      <c r="F2413" s="42">
        <v>1672.0032559021602</v>
      </c>
      <c r="G2413" s="17">
        <v>285.70201411247893</v>
      </c>
      <c r="H2413" s="17">
        <v>2648.060335679625</v>
      </c>
      <c r="I2413" s="43">
        <v>582.09252312627495</v>
      </c>
      <c r="J2413" s="42">
        <v>5326.8051816592597</v>
      </c>
      <c r="K2413" s="17">
        <v>1022.5281590351123</v>
      </c>
      <c r="L2413" s="17">
        <v>2544.9907381796447</v>
      </c>
      <c r="M2413" s="43">
        <v>559.43592378146559</v>
      </c>
    </row>
    <row r="2414" spans="1:13" x14ac:dyDescent="0.25">
      <c r="A2414" s="47" t="s">
        <v>4109</v>
      </c>
      <c r="B2414" s="42">
        <v>208.07429825750449</v>
      </c>
      <c r="C2414" s="17">
        <v>8.4851155097415045</v>
      </c>
      <c r="D2414" s="17">
        <v>856.53551309663101</v>
      </c>
      <c r="E2414" s="43">
        <v>17.193024028255991</v>
      </c>
      <c r="F2414" s="42">
        <v>217.50700591957099</v>
      </c>
      <c r="G2414" s="17">
        <v>9.5848708856010063</v>
      </c>
      <c r="H2414" s="17">
        <v>243.93407244841802</v>
      </c>
      <c r="I2414" s="43">
        <v>46.589187422817965</v>
      </c>
      <c r="J2414" s="42">
        <v>858.6403351840861</v>
      </c>
      <c r="K2414" s="17">
        <v>36.406295275396985</v>
      </c>
      <c r="L2414" s="17">
        <v>234.43950530241102</v>
      </c>
      <c r="M2414" s="43">
        <v>44.775811522419986</v>
      </c>
    </row>
    <row r="2415" spans="1:13" x14ac:dyDescent="0.25">
      <c r="A2415" s="47" t="s">
        <v>4074</v>
      </c>
      <c r="B2415" s="42">
        <v>206.77800080435651</v>
      </c>
      <c r="C2415" s="17">
        <v>18.862767517855502</v>
      </c>
      <c r="D2415" s="17">
        <v>262.0845515310005</v>
      </c>
      <c r="E2415" s="43">
        <v>6.9557874127755071</v>
      </c>
      <c r="F2415" s="42">
        <v>216.05798089211902</v>
      </c>
      <c r="G2415" s="17">
        <v>19.003406976535004</v>
      </c>
      <c r="H2415" s="17">
        <v>267.33226712997248</v>
      </c>
      <c r="I2415" s="43">
        <v>54.087513484427561</v>
      </c>
      <c r="J2415" s="42">
        <v>262.45504789704853</v>
      </c>
      <c r="K2415" s="17">
        <v>1.1013997619755003</v>
      </c>
      <c r="L2415" s="17">
        <v>256.9269796066535</v>
      </c>
      <c r="M2415" s="43">
        <v>51.982282659623365</v>
      </c>
    </row>
    <row r="2416" spans="1:13" x14ac:dyDescent="0.25">
      <c r="A2416" s="47" t="s">
        <v>3835</v>
      </c>
      <c r="B2416" s="42">
        <v>187.67747508577</v>
      </c>
      <c r="C2416" s="17">
        <v>0.94317020955298858</v>
      </c>
      <c r="D2416" s="17">
        <v>190.74910834622051</v>
      </c>
      <c r="E2416" s="43">
        <v>5.4439225131404925</v>
      </c>
      <c r="F2416" s="42">
        <v>196.15593298074501</v>
      </c>
      <c r="G2416" s="17">
        <v>0.33972245190500416</v>
      </c>
      <c r="H2416" s="17">
        <v>208.78830642444751</v>
      </c>
      <c r="I2416" s="43">
        <v>38.10211364422635</v>
      </c>
      <c r="J2416" s="42">
        <v>191.25401190371849</v>
      </c>
      <c r="K2416" s="17">
        <v>9.7259306401575003</v>
      </c>
      <c r="L2416" s="17">
        <v>200.66170658232301</v>
      </c>
      <c r="M2416" s="43">
        <v>36.619077376398927</v>
      </c>
    </row>
    <row r="2417" spans="1:13" x14ac:dyDescent="0.25">
      <c r="A2417" s="47" t="s">
        <v>1345</v>
      </c>
      <c r="B2417" s="42">
        <v>41.685292564913453</v>
      </c>
      <c r="C2417" s="17">
        <v>4.9043732586052036</v>
      </c>
      <c r="D2417" s="17">
        <v>21.78980683129225</v>
      </c>
      <c r="E2417" s="43">
        <v>5.1789102529974507</v>
      </c>
      <c r="F2417" s="42">
        <v>43.552292119665601</v>
      </c>
      <c r="G2417" s="17">
        <v>4.9825165066487891</v>
      </c>
      <c r="H2417" s="17">
        <v>45.0304370445008</v>
      </c>
      <c r="I2417" s="43">
        <v>5.6475439505288021</v>
      </c>
      <c r="J2417" s="42">
        <v>21.717597588217</v>
      </c>
      <c r="K2417" s="17">
        <v>4.701411920026298</v>
      </c>
      <c r="L2417" s="17">
        <v>43.277731881824295</v>
      </c>
      <c r="M2417" s="43">
        <v>5.4277264206933165</v>
      </c>
    </row>
    <row r="2418" spans="1:13" x14ac:dyDescent="0.25">
      <c r="A2418" s="47" t="s">
        <v>3416</v>
      </c>
      <c r="B2418" s="42">
        <v>118.8915379224005</v>
      </c>
      <c r="C2418" s="17">
        <v>7.0017118150044979</v>
      </c>
      <c r="D2418" s="17">
        <v>99.430419605157653</v>
      </c>
      <c r="E2418" s="43">
        <v>8.1039407933423462</v>
      </c>
      <c r="F2418" s="42">
        <v>124.24049791425449</v>
      </c>
      <c r="G2418" s="17">
        <v>6.9088605399384946</v>
      </c>
      <c r="H2418" s="17">
        <v>149.21404097805399</v>
      </c>
      <c r="I2418" s="43">
        <v>25.524166737271084</v>
      </c>
      <c r="J2418" s="42">
        <v>99.448611661553059</v>
      </c>
      <c r="K2418" s="17">
        <v>5.8938590593029474</v>
      </c>
      <c r="L2418" s="17">
        <v>143.4062310359115</v>
      </c>
      <c r="M2418" s="43">
        <v>24.530697836020465</v>
      </c>
    </row>
    <row r="2419" spans="1:13" x14ac:dyDescent="0.25">
      <c r="A2419" s="47" t="s">
        <v>3723</v>
      </c>
      <c r="B2419" s="42">
        <v>165.09488106130499</v>
      </c>
      <c r="C2419" s="17">
        <v>11.428045421860006</v>
      </c>
      <c r="D2419" s="17">
        <v>123.87978238466449</v>
      </c>
      <c r="E2419" s="43">
        <v>19.04377028079147</v>
      </c>
      <c r="F2419" s="42">
        <v>172.5953516249935</v>
      </c>
      <c r="G2419" s="17">
        <v>12.51284559837049</v>
      </c>
      <c r="H2419" s="17">
        <v>207.4672677821535</v>
      </c>
      <c r="I2419" s="43">
        <v>15.631089348653489</v>
      </c>
      <c r="J2419" s="42">
        <v>123.702112202015</v>
      </c>
      <c r="K2419" s="17">
        <v>16.308207347824055</v>
      </c>
      <c r="L2419" s="17">
        <v>199.3920863005965</v>
      </c>
      <c r="M2419" s="43">
        <v>15.022685504547496</v>
      </c>
    </row>
    <row r="2420" spans="1:13" x14ac:dyDescent="0.25">
      <c r="A2420" s="47" t="s">
        <v>638</v>
      </c>
      <c r="B2420" s="42">
        <v>16.51715407181625</v>
      </c>
      <c r="C2420" s="17">
        <v>2.2210282419828538</v>
      </c>
      <c r="D2420" s="17">
        <v>16.339918345790601</v>
      </c>
      <c r="E2420" s="43">
        <v>4.1937622119252937</v>
      </c>
      <c r="F2420" s="42">
        <v>17.271259319317252</v>
      </c>
      <c r="G2420" s="17">
        <v>2.3782627934994323</v>
      </c>
      <c r="H2420" s="17">
        <v>25.166702530830598</v>
      </c>
      <c r="I2420" s="43">
        <v>6.7054288865255085</v>
      </c>
      <c r="J2420" s="42">
        <v>16.278824702997749</v>
      </c>
      <c r="K2420" s="17">
        <v>3.8363146341100527</v>
      </c>
      <c r="L2420" s="17">
        <v>24.1871470934774</v>
      </c>
      <c r="M2420" s="43">
        <v>6.4444356428720946</v>
      </c>
    </row>
    <row r="2421" spans="1:13" x14ac:dyDescent="0.25">
      <c r="A2421" s="47" t="s">
        <v>711</v>
      </c>
      <c r="B2421" s="42">
        <v>24.9416355845126</v>
      </c>
      <c r="C2421" s="17">
        <v>5.8361911486331985</v>
      </c>
      <c r="D2421" s="17">
        <v>32.131882054933698</v>
      </c>
      <c r="E2421" s="43">
        <v>0.61749110722730016</v>
      </c>
      <c r="F2421" s="42">
        <v>26.048731606585498</v>
      </c>
      <c r="G2421" s="17">
        <v>6.0140854156610999</v>
      </c>
      <c r="H2421" s="17">
        <v>27.059782701100549</v>
      </c>
      <c r="I2421" s="43">
        <v>3.270577555115747</v>
      </c>
      <c r="J2421" s="42">
        <v>32.210226481116997</v>
      </c>
      <c r="K2421" s="17">
        <v>1.3381982903891991</v>
      </c>
      <c r="L2421" s="17">
        <v>26.00654351547475</v>
      </c>
      <c r="M2421" s="43">
        <v>3.143277920867849</v>
      </c>
    </row>
    <row r="2422" spans="1:13" x14ac:dyDescent="0.25">
      <c r="A2422" s="47" t="s">
        <v>2362</v>
      </c>
      <c r="B2422" s="42">
        <v>71.110677742941903</v>
      </c>
      <c r="C2422" s="17">
        <v>4.3847896304495038</v>
      </c>
      <c r="D2422" s="17">
        <v>84.900442470956961</v>
      </c>
      <c r="E2422" s="43">
        <v>6.2097852688069466</v>
      </c>
      <c r="F2422" s="42">
        <v>74.309286841944555</v>
      </c>
      <c r="G2422" s="17">
        <v>4.3381555973619541</v>
      </c>
      <c r="H2422" s="17">
        <v>67.191719978718254</v>
      </c>
      <c r="I2422" s="43">
        <v>9.638601826091989</v>
      </c>
      <c r="J2422" s="42">
        <v>84.931871720150895</v>
      </c>
      <c r="K2422" s="17">
        <v>4.3212420053525946</v>
      </c>
      <c r="L2422" s="17">
        <v>64.576438355325706</v>
      </c>
      <c r="M2422" s="43">
        <v>9.2634416391082439</v>
      </c>
    </row>
    <row r="2423" spans="1:13" x14ac:dyDescent="0.25">
      <c r="A2423" s="47" t="s">
        <v>2809</v>
      </c>
      <c r="B2423" s="42">
        <v>105.94604435152399</v>
      </c>
      <c r="C2423" s="17">
        <v>3.5854365969529951</v>
      </c>
      <c r="D2423" s="17">
        <v>53.050767349243451</v>
      </c>
      <c r="E2423" s="43">
        <v>0.59313368566964897</v>
      </c>
      <c r="F2423" s="42">
        <v>110.7464047355695</v>
      </c>
      <c r="G2423" s="17">
        <v>4.1121883181285028</v>
      </c>
      <c r="H2423" s="17">
        <v>49.835989549246747</v>
      </c>
      <c r="I2423" s="43">
        <v>9.8458559063324778</v>
      </c>
      <c r="J2423" s="42">
        <v>53.144007963489145</v>
      </c>
      <c r="K2423" s="17">
        <v>0.59353894892054981</v>
      </c>
      <c r="L2423" s="17">
        <v>47.896239417935803</v>
      </c>
      <c r="M2423" s="43">
        <v>9.4626288356969717</v>
      </c>
    </row>
    <row r="2424" spans="1:13" x14ac:dyDescent="0.25">
      <c r="A2424" s="47" t="s">
        <v>3458</v>
      </c>
      <c r="B2424" s="42">
        <v>125.810283563105</v>
      </c>
      <c r="C2424" s="17">
        <v>1.3973137914500029</v>
      </c>
      <c r="D2424" s="17">
        <v>101.4500194896123</v>
      </c>
      <c r="E2424" s="43">
        <v>3.0529969140146989</v>
      </c>
      <c r="F2424" s="42">
        <v>131.5008356210235</v>
      </c>
      <c r="G2424" s="17">
        <v>1.8935595917864987</v>
      </c>
      <c r="H2424" s="17">
        <v>147.97895145384851</v>
      </c>
      <c r="I2424" s="43">
        <v>32.188771780056513</v>
      </c>
      <c r="J2424" s="42">
        <v>101.58536278650749</v>
      </c>
      <c r="K2424" s="17">
        <v>0.78755229797850035</v>
      </c>
      <c r="L2424" s="17">
        <v>142.219214502499</v>
      </c>
      <c r="M2424" s="43">
        <v>30.935898608441942</v>
      </c>
    </row>
    <row r="2425" spans="1:13" x14ac:dyDescent="0.25">
      <c r="A2425" s="47" t="s">
        <v>4034</v>
      </c>
      <c r="B2425" s="42">
        <v>180.5727106177975</v>
      </c>
      <c r="C2425" s="17">
        <v>14.327316787705499</v>
      </c>
      <c r="D2425" s="17">
        <v>259.31130437823049</v>
      </c>
      <c r="E2425" s="43">
        <v>40.469655049650484</v>
      </c>
      <c r="F2425" s="42">
        <v>188.7826510807065</v>
      </c>
      <c r="G2425" s="17">
        <v>15.596425510557509</v>
      </c>
      <c r="H2425" s="17">
        <v>212.0936751310505</v>
      </c>
      <c r="I2425" s="43">
        <v>25.866332615384476</v>
      </c>
      <c r="J2425" s="42">
        <v>260.73813883349499</v>
      </c>
      <c r="K2425" s="17">
        <v>46.357173052242025</v>
      </c>
      <c r="L2425" s="17">
        <v>203.83842148992198</v>
      </c>
      <c r="M2425" s="43">
        <v>24.859545702131111</v>
      </c>
    </row>
    <row r="2426" spans="1:13" x14ac:dyDescent="0.25">
      <c r="A2426" s="47" t="s">
        <v>4108</v>
      </c>
      <c r="B2426" s="42">
        <v>212.11454580763601</v>
      </c>
      <c r="C2426" s="17">
        <v>5.2971485186280063</v>
      </c>
      <c r="D2426" s="17">
        <v>317.56895463048147</v>
      </c>
      <c r="E2426" s="43">
        <v>6.1605661454634912</v>
      </c>
      <c r="F2426" s="42">
        <v>221.71886985106198</v>
      </c>
      <c r="G2426" s="17">
        <v>6.2667385557289919</v>
      </c>
      <c r="H2426" s="17">
        <v>242.15506269927201</v>
      </c>
      <c r="I2426" s="43">
        <v>74.318829969870976</v>
      </c>
      <c r="J2426" s="42">
        <v>318.34454827616901</v>
      </c>
      <c r="K2426" s="17">
        <v>13.283645652623989</v>
      </c>
      <c r="L2426" s="17">
        <v>232.72973937536449</v>
      </c>
      <c r="M2426" s="43">
        <v>71.426142145332491</v>
      </c>
    </row>
    <row r="2427" spans="1:13" x14ac:dyDescent="0.25">
      <c r="A2427" s="47" t="s">
        <v>4119</v>
      </c>
      <c r="B2427" s="42">
        <v>466.45493811552103</v>
      </c>
      <c r="C2427" s="17">
        <v>9.5435632583879908</v>
      </c>
      <c r="D2427" s="17">
        <v>631.34665193539001</v>
      </c>
      <c r="E2427" s="43">
        <v>10.279586430615041</v>
      </c>
      <c r="F2427" s="42">
        <v>487.56828100580998</v>
      </c>
      <c r="G2427" s="17">
        <v>11.580618379507996</v>
      </c>
      <c r="H2427" s="17">
        <v>580.66529031516154</v>
      </c>
      <c r="I2427" s="43">
        <v>203.31758524412746</v>
      </c>
      <c r="J2427" s="42">
        <v>632.38417235861857</v>
      </c>
      <c r="K2427" s="17">
        <v>3.8363019074665203</v>
      </c>
      <c r="L2427" s="17">
        <v>558.06424269226795</v>
      </c>
      <c r="M2427" s="43">
        <v>195.40392051624298</v>
      </c>
    </row>
    <row r="2428" spans="1:13" x14ac:dyDescent="0.25">
      <c r="A2428" s="47" t="s">
        <v>4122</v>
      </c>
      <c r="B2428" s="42">
        <v>615.131948156259</v>
      </c>
      <c r="C2428" s="17">
        <v>47.524357982183005</v>
      </c>
      <c r="D2428" s="17">
        <v>243.2061589493365</v>
      </c>
      <c r="E2428" s="43">
        <v>30.599211770457451</v>
      </c>
      <c r="F2428" s="42">
        <v>643.09519587351156</v>
      </c>
      <c r="G2428" s="17">
        <v>51.789693312135512</v>
      </c>
      <c r="H2428" s="17">
        <v>437.85053328734847</v>
      </c>
      <c r="I2428" s="43">
        <v>157.61851669363952</v>
      </c>
      <c r="J2428" s="42">
        <v>244.3796458018075</v>
      </c>
      <c r="K2428" s="17">
        <v>36.106299261736588</v>
      </c>
      <c r="L2428" s="17">
        <v>420.80821834345795</v>
      </c>
      <c r="M2428" s="43">
        <v>151.48358205666611</v>
      </c>
    </row>
    <row r="2429" spans="1:13" x14ac:dyDescent="0.25">
      <c r="A2429" s="47" t="s">
        <v>2910</v>
      </c>
      <c r="B2429" s="42">
        <v>101.5715507444646</v>
      </c>
      <c r="C2429" s="17">
        <v>1.9629855534523983</v>
      </c>
      <c r="D2429" s="17">
        <v>119.6315472030505</v>
      </c>
      <c r="E2429" s="43">
        <v>0.85592900189350019</v>
      </c>
      <c r="F2429" s="42">
        <v>106.168629493586</v>
      </c>
      <c r="G2429" s="17">
        <v>2.4013548494510033</v>
      </c>
      <c r="H2429" s="17">
        <v>101.6876670531297</v>
      </c>
      <c r="I2429" s="43">
        <v>5.9915366912663046</v>
      </c>
      <c r="J2429" s="42">
        <v>119.8909225353985</v>
      </c>
      <c r="K2429" s="17">
        <v>3.5363263268964999</v>
      </c>
      <c r="L2429" s="17">
        <v>97.729710819029251</v>
      </c>
      <c r="M2429" s="43">
        <v>5.7583300430437561</v>
      </c>
    </row>
    <row r="2430" spans="1:13" x14ac:dyDescent="0.25">
      <c r="A2430" s="47" t="s">
        <v>4125</v>
      </c>
      <c r="B2430" s="42">
        <v>854.84931126968104</v>
      </c>
      <c r="C2430" s="17">
        <v>129.91570425387664</v>
      </c>
      <c r="D2430" s="17">
        <v>1827.8997227959164</v>
      </c>
      <c r="E2430" s="43">
        <v>1019.9829640570334</v>
      </c>
      <c r="F2430" s="42">
        <v>893.92973043822644</v>
      </c>
      <c r="G2430" s="17">
        <v>138.72976792777416</v>
      </c>
      <c r="H2430" s="17">
        <v>920.21032496013345</v>
      </c>
      <c r="I2430" s="43">
        <v>197.84583318802655</v>
      </c>
      <c r="J2430" s="42">
        <v>1854.4085057780826</v>
      </c>
      <c r="K2430" s="17">
        <v>1062.9596406251478</v>
      </c>
      <c r="L2430" s="17">
        <v>884.39327557835554</v>
      </c>
      <c r="M2430" s="43">
        <v>190.14514369882448</v>
      </c>
    </row>
    <row r="2431" spans="1:13" x14ac:dyDescent="0.25">
      <c r="A2431" s="47" t="s">
        <v>3538</v>
      </c>
      <c r="B2431" s="42">
        <v>95.018971238240454</v>
      </c>
      <c r="C2431" s="17">
        <v>1.4059326347049534</v>
      </c>
      <c r="D2431" s="17">
        <v>141.29017980184145</v>
      </c>
      <c r="E2431" s="43">
        <v>46.064541466843593</v>
      </c>
      <c r="F2431" s="42">
        <v>99.308322010532393</v>
      </c>
      <c r="G2431" s="17">
        <v>1.1423717980866002</v>
      </c>
      <c r="H2431" s="17">
        <v>90.043732042795256</v>
      </c>
      <c r="I2431" s="43">
        <v>13.128414380806655</v>
      </c>
      <c r="J2431" s="42">
        <v>142.60531319712584</v>
      </c>
      <c r="K2431" s="17">
        <v>49.320673933867184</v>
      </c>
      <c r="L2431" s="17">
        <v>86.538988931772394</v>
      </c>
      <c r="M2431" s="43">
        <v>12.617421346467646</v>
      </c>
    </row>
    <row r="2432" spans="1:13" x14ac:dyDescent="0.25">
      <c r="A2432" s="47" t="s">
        <v>2727</v>
      </c>
      <c r="B2432" s="42">
        <v>77.774509031045653</v>
      </c>
      <c r="C2432" s="17">
        <v>1.1182068895053021E-2</v>
      </c>
      <c r="D2432" s="17">
        <v>86.679501908041601</v>
      </c>
      <c r="E2432" s="43">
        <v>18.790544886025408</v>
      </c>
      <c r="F2432" s="42">
        <v>81.289332510851551</v>
      </c>
      <c r="G2432" s="17">
        <v>0.25604831211764889</v>
      </c>
      <c r="H2432" s="17">
        <v>62.552323362353398</v>
      </c>
      <c r="I2432" s="43">
        <v>13.167057716207692</v>
      </c>
      <c r="J2432" s="42">
        <v>87.274287574399807</v>
      </c>
      <c r="K2432" s="17">
        <v>20.769121775683168</v>
      </c>
      <c r="L2432" s="17">
        <v>60.117619475596499</v>
      </c>
      <c r="M2432" s="43">
        <v>12.654560579800803</v>
      </c>
    </row>
    <row r="2433" spans="1:13" x14ac:dyDescent="0.25">
      <c r="A2433" s="47" t="s">
        <v>3852</v>
      </c>
      <c r="B2433" s="42">
        <v>147.37114567082301</v>
      </c>
      <c r="C2433" s="17">
        <v>17.465372397548869</v>
      </c>
      <c r="D2433" s="17">
        <v>180.26170734879949</v>
      </c>
      <c r="E2433" s="43">
        <v>3.2774898648854958</v>
      </c>
      <c r="F2433" s="42">
        <v>154.09141104706001</v>
      </c>
      <c r="G2433" s="17">
        <v>18.762004110447968</v>
      </c>
      <c r="H2433" s="17">
        <v>230.97137514722701</v>
      </c>
      <c r="I2433" s="43">
        <v>21.364842445611998</v>
      </c>
      <c r="J2433" s="42">
        <v>180.550271300167</v>
      </c>
      <c r="K2433" s="17">
        <v>0.75218223391399874</v>
      </c>
      <c r="L2433" s="17">
        <v>221.9813508831725</v>
      </c>
      <c r="M2433" s="43">
        <v>20.533265580897506</v>
      </c>
    </row>
    <row r="2434" spans="1:13" x14ac:dyDescent="0.25">
      <c r="A2434" s="47" t="s">
        <v>4129</v>
      </c>
      <c r="B2434" s="42">
        <v>6995.3851817649502</v>
      </c>
      <c r="C2434" s="17">
        <v>4129.7575697908496</v>
      </c>
      <c r="D2434" s="17">
        <v>12969.58707035772</v>
      </c>
      <c r="E2434" s="43">
        <v>5369.2775667254791</v>
      </c>
      <c r="F2434" s="42">
        <v>7325.7440275180998</v>
      </c>
      <c r="G2434" s="17">
        <v>4340.4749708931995</v>
      </c>
      <c r="H2434" s="17">
        <v>4008.3957614412402</v>
      </c>
      <c r="I2434" s="43">
        <v>171.6539342517201</v>
      </c>
      <c r="J2434" s="42">
        <v>13115.852804157345</v>
      </c>
      <c r="K2434" s="17">
        <v>5670.4615972088541</v>
      </c>
      <c r="L2434" s="17">
        <v>3852.3782673586047</v>
      </c>
      <c r="M2434" s="43">
        <v>164.97270358857509</v>
      </c>
    </row>
    <row r="2435" spans="1:13" x14ac:dyDescent="0.25">
      <c r="A2435" s="47" t="s">
        <v>3937</v>
      </c>
      <c r="B2435" s="42">
        <v>236.3429975842495</v>
      </c>
      <c r="C2435" s="17">
        <v>25.243278653366527</v>
      </c>
      <c r="D2435" s="17">
        <v>217.16585073316799</v>
      </c>
      <c r="E2435" s="43">
        <v>12.644164500181986</v>
      </c>
      <c r="F2435" s="42">
        <v>247.11094138832198</v>
      </c>
      <c r="G2435" s="17">
        <v>27.197699293181234</v>
      </c>
      <c r="H2435" s="17">
        <v>169.36908430512449</v>
      </c>
      <c r="I2435" s="43">
        <v>21.078959151714603</v>
      </c>
      <c r="J2435" s="42">
        <v>217.88501804795249</v>
      </c>
      <c r="K2435" s="17">
        <v>17.532129316036489</v>
      </c>
      <c r="L2435" s="17">
        <v>162.77678611876598</v>
      </c>
      <c r="M2435" s="43">
        <v>20.25850963014906</v>
      </c>
    </row>
    <row r="2436" spans="1:13" x14ac:dyDescent="0.25">
      <c r="A2436" s="47" t="s">
        <v>2741</v>
      </c>
      <c r="B2436" s="42">
        <v>103.8781224865435</v>
      </c>
      <c r="C2436" s="17">
        <v>2.2625662815499936E-2</v>
      </c>
      <c r="D2436" s="17">
        <v>61.040209612882251</v>
      </c>
      <c r="E2436" s="43">
        <v>0.50268941378215004</v>
      </c>
      <c r="F2436" s="42">
        <v>108.5727624768025</v>
      </c>
      <c r="G2436" s="17">
        <v>0.38124459332549776</v>
      </c>
      <c r="H2436" s="17">
        <v>59.946120762987093</v>
      </c>
      <c r="I2436" s="43">
        <v>12.615849830444898</v>
      </c>
      <c r="J2436" s="42">
        <v>61.174029015357952</v>
      </c>
      <c r="K2436" s="17">
        <v>1.8704545536281501</v>
      </c>
      <c r="L2436" s="17">
        <v>57.612857258573698</v>
      </c>
      <c r="M2436" s="43">
        <v>12.124807180613995</v>
      </c>
    </row>
    <row r="2437" spans="1:13" x14ac:dyDescent="0.25">
      <c r="A2437" s="47" t="s">
        <v>4132</v>
      </c>
      <c r="B2437" s="42">
        <v>357.99447876478899</v>
      </c>
      <c r="C2437" s="17">
        <v>42.066799636446007</v>
      </c>
      <c r="D2437" s="17">
        <v>230.37507779250001</v>
      </c>
      <c r="E2437" s="43">
        <v>47.960757428102866</v>
      </c>
      <c r="F2437" s="42">
        <v>374.31813006645052</v>
      </c>
      <c r="G2437" s="17">
        <v>45.200305861980311</v>
      </c>
      <c r="H2437" s="17">
        <v>240.26062168464648</v>
      </c>
      <c r="I2437" s="43">
        <v>48.377882363479515</v>
      </c>
      <c r="J2437" s="42">
        <v>231.91154453870303</v>
      </c>
      <c r="K2437" s="17">
        <v>53.215403781079985</v>
      </c>
      <c r="L2437" s="17">
        <v>230.90903507671749</v>
      </c>
      <c r="M2437" s="43">
        <v>46.494885667399487</v>
      </c>
    </row>
    <row r="2438" spans="1:13" x14ac:dyDescent="0.25">
      <c r="A2438" s="47" t="s">
        <v>4134</v>
      </c>
      <c r="B2438" s="42">
        <v>3897.8778054292397</v>
      </c>
      <c r="C2438" s="17">
        <v>239.14016629132016</v>
      </c>
      <c r="D2438" s="17">
        <v>3068.8888436705251</v>
      </c>
      <c r="E2438" s="43">
        <v>1158.9159612482351</v>
      </c>
      <c r="F2438" s="42">
        <v>4073.2112955228749</v>
      </c>
      <c r="G2438" s="17">
        <v>236.52933025601487</v>
      </c>
      <c r="H2438" s="17">
        <v>1872.8216789714402</v>
      </c>
      <c r="I2438" s="43">
        <v>244.86256976467931</v>
      </c>
      <c r="J2438" s="42">
        <v>3101.0002881127402</v>
      </c>
      <c r="K2438" s="17">
        <v>1229.9586815175198</v>
      </c>
      <c r="L2438" s="17">
        <v>1799.9264454150348</v>
      </c>
      <c r="M2438" s="43">
        <v>235.33186301740557</v>
      </c>
    </row>
    <row r="2439" spans="1:13" x14ac:dyDescent="0.25">
      <c r="A2439" s="47" t="s">
        <v>4135</v>
      </c>
      <c r="B2439" s="42">
        <v>3102.26888088137</v>
      </c>
      <c r="C2439" s="17">
        <v>679.41848827674028</v>
      </c>
      <c r="D2439" s="17">
        <v>3788.1386556402949</v>
      </c>
      <c r="E2439" s="43">
        <v>1446.3945563839361</v>
      </c>
      <c r="F2439" s="42">
        <v>3244.8085338585697</v>
      </c>
      <c r="G2439" s="17">
        <v>720.80287602243106</v>
      </c>
      <c r="H2439" s="17">
        <v>1661.226468054625</v>
      </c>
      <c r="I2439" s="43">
        <v>180.19591868023474</v>
      </c>
      <c r="J2439" s="42">
        <v>3828.1312478568198</v>
      </c>
      <c r="K2439" s="17">
        <v>1534.1192846342205</v>
      </c>
      <c r="L2439" s="17">
        <v>1596.5670865776701</v>
      </c>
      <c r="M2439" s="43">
        <v>173.18221111501919</v>
      </c>
    </row>
    <row r="2440" spans="1:13" x14ac:dyDescent="0.25">
      <c r="A2440" s="47" t="s">
        <v>4138</v>
      </c>
      <c r="B2440" s="42">
        <v>366.772331703379</v>
      </c>
      <c r="C2440" s="17">
        <v>37.754923217990836</v>
      </c>
      <c r="D2440" s="17">
        <v>494.14781524281102</v>
      </c>
      <c r="E2440" s="43">
        <v>101.97663171072882</v>
      </c>
      <c r="F2440" s="42">
        <v>383.47783688601902</v>
      </c>
      <c r="G2440" s="17">
        <v>40.723780309311046</v>
      </c>
      <c r="H2440" s="17">
        <v>372.53640099877151</v>
      </c>
      <c r="I2440" s="43">
        <v>27.8134802883215</v>
      </c>
      <c r="J2440" s="42">
        <v>497.4233890115475</v>
      </c>
      <c r="K2440" s="17">
        <v>113.24589201712548</v>
      </c>
      <c r="L2440" s="17">
        <v>358.03628693880296</v>
      </c>
      <c r="M2440" s="43">
        <v>26.730905174844992</v>
      </c>
    </row>
    <row r="2441" spans="1:13" x14ac:dyDescent="0.25">
      <c r="A2441" s="47" t="s">
        <v>4140</v>
      </c>
      <c r="B2441" s="42">
        <v>613.48565746595898</v>
      </c>
      <c r="C2441" s="17">
        <v>76.516285369265148</v>
      </c>
      <c r="D2441" s="17">
        <v>971.12425872664596</v>
      </c>
      <c r="E2441" s="43">
        <v>83.067448320393964</v>
      </c>
      <c r="F2441" s="42">
        <v>641.47430798397795</v>
      </c>
      <c r="G2441" s="17">
        <v>82.086185055027528</v>
      </c>
      <c r="H2441" s="17">
        <v>893.49166344872947</v>
      </c>
      <c r="I2441" s="43">
        <v>55.369586001330504</v>
      </c>
      <c r="J2441" s="42">
        <v>974.93416448765652</v>
      </c>
      <c r="K2441" s="17">
        <v>104.97875486788305</v>
      </c>
      <c r="L2441" s="17">
        <v>858.71457590264504</v>
      </c>
      <c r="M2441" s="43">
        <v>53.214453481878024</v>
      </c>
    </row>
    <row r="2442" spans="1:13" x14ac:dyDescent="0.25">
      <c r="A2442" s="47" t="s">
        <v>4142</v>
      </c>
      <c r="B2442" s="42">
        <v>402.98366271544603</v>
      </c>
      <c r="C2442" s="17">
        <v>21.193198071790022</v>
      </c>
      <c r="D2442" s="17">
        <v>408.58314285744905</v>
      </c>
      <c r="E2442" s="43">
        <v>7.0804852016339908</v>
      </c>
      <c r="F2442" s="42">
        <v>421.12273930048951</v>
      </c>
      <c r="G2442" s="17">
        <v>20.763726251849505</v>
      </c>
      <c r="H2442" s="17">
        <v>517.172741356399</v>
      </c>
      <c r="I2442" s="43">
        <v>53.514023972600718</v>
      </c>
      <c r="J2442" s="42">
        <v>409.24500405249603</v>
      </c>
      <c r="K2442" s="17">
        <v>2.0539127001780173</v>
      </c>
      <c r="L2442" s="17">
        <v>497.04299371759299</v>
      </c>
      <c r="M2442" s="43">
        <v>51.431114894909797</v>
      </c>
    </row>
    <row r="2443" spans="1:13" x14ac:dyDescent="0.25">
      <c r="A2443" s="47" t="s">
        <v>4143</v>
      </c>
      <c r="B2443" s="42">
        <v>283.07785773350304</v>
      </c>
      <c r="C2443" s="17">
        <v>36.338407152822796</v>
      </c>
      <c r="D2443" s="17">
        <v>281.33863176070804</v>
      </c>
      <c r="E2443" s="43">
        <v>9.8954463234229877</v>
      </c>
      <c r="F2443" s="42">
        <v>295.99608377293396</v>
      </c>
      <c r="G2443" s="17">
        <v>38.955132677509077</v>
      </c>
      <c r="H2443" s="17">
        <v>349.66844052582951</v>
      </c>
      <c r="I2443" s="43">
        <v>23.17435754416249</v>
      </c>
      <c r="J2443" s="42">
        <v>281.68196659624846</v>
      </c>
      <c r="K2443" s="17">
        <v>3.6158417489334909</v>
      </c>
      <c r="L2443" s="17">
        <v>336.05840870826103</v>
      </c>
      <c r="M2443" s="43">
        <v>22.272349507482005</v>
      </c>
    </row>
    <row r="2444" spans="1:13" x14ac:dyDescent="0.25">
      <c r="A2444" s="47" t="s">
        <v>4145</v>
      </c>
      <c r="B2444" s="42">
        <v>858.18816147208599</v>
      </c>
      <c r="C2444" s="17">
        <v>147.74613116384401</v>
      </c>
      <c r="D2444" s="17">
        <v>1082.1471440990899</v>
      </c>
      <c r="E2444" s="43">
        <v>36.515188487819955</v>
      </c>
      <c r="F2444" s="42">
        <v>897.48085379052998</v>
      </c>
      <c r="G2444" s="17">
        <v>157.37749885951962</v>
      </c>
      <c r="H2444" s="17">
        <v>837.85127002676995</v>
      </c>
      <c r="I2444" s="43">
        <v>138.00774967327166</v>
      </c>
      <c r="J2444" s="42">
        <v>1085.1376195070402</v>
      </c>
      <c r="K2444" s="17">
        <v>60.818943498920021</v>
      </c>
      <c r="L2444" s="17">
        <v>805.23985554993999</v>
      </c>
      <c r="M2444" s="43">
        <v>132.63611858955119</v>
      </c>
    </row>
    <row r="2445" spans="1:13" x14ac:dyDescent="0.25">
      <c r="A2445" s="47" t="s">
        <v>1549</v>
      </c>
      <c r="B2445" s="42">
        <v>44.5164763467222</v>
      </c>
      <c r="C2445" s="17">
        <v>1.0721686816431983</v>
      </c>
      <c r="D2445" s="17">
        <v>39.3102539297265</v>
      </c>
      <c r="E2445" s="43">
        <v>2.8237116881447974</v>
      </c>
      <c r="F2445" s="42">
        <v>46.524617754372045</v>
      </c>
      <c r="G2445" s="17">
        <v>0.96737693745815179</v>
      </c>
      <c r="H2445" s="17">
        <v>52.674148219016303</v>
      </c>
      <c r="I2445" s="43">
        <v>3.9032826338457021</v>
      </c>
      <c r="J2445" s="42">
        <v>39.325959705056846</v>
      </c>
      <c r="K2445" s="17">
        <v>1.9491827052947492</v>
      </c>
      <c r="L2445" s="17">
        <v>50.623929354122254</v>
      </c>
      <c r="M2445" s="43">
        <v>3.7513564240919486</v>
      </c>
    </row>
    <row r="2446" spans="1:13" x14ac:dyDescent="0.25">
      <c r="A2446" s="47" t="s">
        <v>4146</v>
      </c>
      <c r="B2446" s="42">
        <v>1754.6510117959751</v>
      </c>
      <c r="C2446" s="17">
        <v>108.82983395204508</v>
      </c>
      <c r="D2446" s="17">
        <v>1604.4842445776799</v>
      </c>
      <c r="E2446" s="43">
        <v>350.48266475499099</v>
      </c>
      <c r="F2446" s="42">
        <v>1834.3235655779249</v>
      </c>
      <c r="G2446" s="17">
        <v>119.78849674154492</v>
      </c>
      <c r="H2446" s="17">
        <v>1536.4334840882484</v>
      </c>
      <c r="I2446" s="43">
        <v>741.10566935033148</v>
      </c>
      <c r="J2446" s="42">
        <v>1615.5535979350302</v>
      </c>
      <c r="K2446" s="17">
        <v>387.11252833787984</v>
      </c>
      <c r="L2446" s="17">
        <v>1476.6313796358875</v>
      </c>
      <c r="M2446" s="43">
        <v>712.25985265360225</v>
      </c>
    </row>
    <row r="2447" spans="1:13" x14ac:dyDescent="0.25">
      <c r="A2447" s="47" t="s">
        <v>4147</v>
      </c>
      <c r="B2447" s="42">
        <v>1590.6937637214301</v>
      </c>
      <c r="C2447" s="17">
        <v>84.567192455000054</v>
      </c>
      <c r="D2447" s="17">
        <v>1565.1925039130601</v>
      </c>
      <c r="E2447" s="43">
        <v>449.17332014627948</v>
      </c>
      <c r="F2447" s="42">
        <v>1662.290838804425</v>
      </c>
      <c r="G2447" s="17">
        <v>82.913134436234941</v>
      </c>
      <c r="H2447" s="17">
        <v>1363.7340557670304</v>
      </c>
      <c r="I2447" s="43">
        <v>644.33117322233011</v>
      </c>
      <c r="J2447" s="42">
        <v>1578.3927523904699</v>
      </c>
      <c r="K2447" s="17">
        <v>485.12156210118042</v>
      </c>
      <c r="L2447" s="17">
        <v>1310.6538754059429</v>
      </c>
      <c r="M2447" s="43">
        <v>619.25207899403688</v>
      </c>
    </row>
    <row r="2448" spans="1:13" x14ac:dyDescent="0.25">
      <c r="A2448" s="47" t="s">
        <v>1025</v>
      </c>
      <c r="B2448" s="42">
        <v>29.3156251943775</v>
      </c>
      <c r="C2448" s="17">
        <v>10.137507396279601</v>
      </c>
      <c r="D2448" s="17">
        <v>21.83951968598215</v>
      </c>
      <c r="E2448" s="43">
        <v>0.21982599425345128</v>
      </c>
      <c r="F2448" s="42">
        <v>30.605587735001052</v>
      </c>
      <c r="G2448" s="17">
        <v>10.494733680687753</v>
      </c>
      <c r="H2448" s="17">
        <v>26.9385147320748</v>
      </c>
      <c r="I2448" s="43">
        <v>6.4619650018138017</v>
      </c>
      <c r="J2448" s="42">
        <v>21.878449479177451</v>
      </c>
      <c r="K2448" s="17">
        <v>0.26874289023234965</v>
      </c>
      <c r="L2448" s="17">
        <v>25.889995620455153</v>
      </c>
      <c r="M2448" s="43">
        <v>6.2104480243409386</v>
      </c>
    </row>
    <row r="2449" spans="1:13" x14ac:dyDescent="0.25">
      <c r="A2449" s="47" t="s">
        <v>868</v>
      </c>
      <c r="B2449" s="42">
        <v>30.58988160923645</v>
      </c>
      <c r="C2449" s="17">
        <v>5.3685721267161615</v>
      </c>
      <c r="D2449" s="17">
        <v>29.608892988165053</v>
      </c>
      <c r="E2449" s="43">
        <v>2.0113539906734506</v>
      </c>
      <c r="F2449" s="42">
        <v>31.953848471641798</v>
      </c>
      <c r="G2449" s="17">
        <v>5.5058894278225115</v>
      </c>
      <c r="H2449" s="17">
        <v>36.379118995464353</v>
      </c>
      <c r="I2449" s="43">
        <v>1.0756628843806517</v>
      </c>
      <c r="J2449" s="42">
        <v>29.623308800690801</v>
      </c>
      <c r="K2449" s="17">
        <v>1.3524177411391989</v>
      </c>
      <c r="L2449" s="17">
        <v>34.963146292069048</v>
      </c>
      <c r="M2449" s="43">
        <v>1.033795205217551</v>
      </c>
    </row>
    <row r="2450" spans="1:13" x14ac:dyDescent="0.25">
      <c r="A2450" s="47" t="s">
        <v>4148</v>
      </c>
      <c r="B2450" s="42">
        <v>290.65046259169299</v>
      </c>
      <c r="C2450" s="17">
        <v>1.2688139012959994</v>
      </c>
      <c r="D2450" s="17">
        <v>354.52531891562649</v>
      </c>
      <c r="E2450" s="43">
        <v>73.158004700693709</v>
      </c>
      <c r="F2450" s="42">
        <v>303.78145582444199</v>
      </c>
      <c r="G2450" s="17">
        <v>0.32560243582901194</v>
      </c>
      <c r="H2450" s="17">
        <v>260.52713731627148</v>
      </c>
      <c r="I2450" s="43">
        <v>8.5410782870725086</v>
      </c>
      <c r="J2450" s="42">
        <v>353.5990899570665</v>
      </c>
      <c r="K2450" s="17">
        <v>65.366697619040636</v>
      </c>
      <c r="L2450" s="17">
        <v>250.38672366360549</v>
      </c>
      <c r="M2450" s="43">
        <v>8.2086366544544944</v>
      </c>
    </row>
    <row r="2451" spans="1:13" x14ac:dyDescent="0.25">
      <c r="A2451" s="47" t="s">
        <v>3109</v>
      </c>
      <c r="B2451" s="42">
        <v>72.244495042078199</v>
      </c>
      <c r="C2451" s="17">
        <v>7.9029981944908103</v>
      </c>
      <c r="D2451" s="17">
        <v>128.33056988814749</v>
      </c>
      <c r="E2451" s="43">
        <v>10.297617181484497</v>
      </c>
      <c r="F2451" s="42">
        <v>75.536644958875897</v>
      </c>
      <c r="G2451" s="17">
        <v>8.5088571216028193</v>
      </c>
      <c r="H2451" s="17">
        <v>46.144280966159251</v>
      </c>
      <c r="I2451" s="43">
        <v>8.1002810386565418</v>
      </c>
      <c r="J2451" s="42">
        <v>128.35767226677299</v>
      </c>
      <c r="K2451" s="17">
        <v>7.4448347956279974</v>
      </c>
      <c r="L2451" s="17">
        <v>44.348222016132596</v>
      </c>
      <c r="M2451" s="43">
        <v>7.7849964150240183</v>
      </c>
    </row>
    <row r="2452" spans="1:13" x14ac:dyDescent="0.25">
      <c r="A2452" s="47" t="s">
        <v>1089</v>
      </c>
      <c r="B2452" s="42">
        <v>20.184113376485399</v>
      </c>
      <c r="C2452" s="17">
        <v>3.184166898845803</v>
      </c>
      <c r="D2452" s="17">
        <v>36.758466174081704</v>
      </c>
      <c r="E2452" s="43">
        <v>5.8428557177079758</v>
      </c>
      <c r="F2452" s="42">
        <v>21.085332274506751</v>
      </c>
      <c r="G2452" s="17">
        <v>3.2585858678882547</v>
      </c>
      <c r="H2452" s="17">
        <v>24.2898074141644</v>
      </c>
      <c r="I2452" s="43">
        <v>0.77032114738570101</v>
      </c>
      <c r="J2452" s="42">
        <v>36.701446298570453</v>
      </c>
      <c r="K2452" s="17">
        <v>5.0315261897116406</v>
      </c>
      <c r="L2452" s="17">
        <v>23.344383082325152</v>
      </c>
      <c r="M2452" s="43">
        <v>0.74033818606985058</v>
      </c>
    </row>
    <row r="2453" spans="1:13" x14ac:dyDescent="0.25">
      <c r="A2453" s="47" t="s">
        <v>3019</v>
      </c>
      <c r="B2453" s="42">
        <v>86.289951578784894</v>
      </c>
      <c r="C2453" s="17">
        <v>0.4170403915692944</v>
      </c>
      <c r="D2453" s="17">
        <v>117.766837614759</v>
      </c>
      <c r="E2453" s="43">
        <v>11.782049461377994</v>
      </c>
      <c r="F2453" s="42">
        <v>90.191087438161603</v>
      </c>
      <c r="G2453" s="17">
        <v>0.7329375032878005</v>
      </c>
      <c r="H2453" s="17">
        <v>75.077955687553498</v>
      </c>
      <c r="I2453" s="43">
        <v>7.1830284516177016</v>
      </c>
      <c r="J2453" s="42">
        <v>118.267116325258</v>
      </c>
      <c r="K2453" s="17">
        <v>14.442632676221034</v>
      </c>
      <c r="L2453" s="17">
        <v>72.155720657794944</v>
      </c>
      <c r="M2453" s="43">
        <v>6.9034457542887466</v>
      </c>
    </row>
    <row r="2454" spans="1:13" x14ac:dyDescent="0.25">
      <c r="A2454" s="47" t="s">
        <v>4151</v>
      </c>
      <c r="B2454" s="42">
        <v>253.35740154687551</v>
      </c>
      <c r="C2454" s="17">
        <v>15.36484854211551</v>
      </c>
      <c r="D2454" s="17">
        <v>313.85850862923502</v>
      </c>
      <c r="E2454" s="43">
        <v>30.739975384388003</v>
      </c>
      <c r="F2454" s="42">
        <v>264.860270887441</v>
      </c>
      <c r="G2454" s="17">
        <v>16.931404895380993</v>
      </c>
      <c r="H2454" s="17">
        <v>275.77648938846198</v>
      </c>
      <c r="I2454" s="43">
        <v>45.788621536165188</v>
      </c>
      <c r="J2454" s="42">
        <v>315.17701135235802</v>
      </c>
      <c r="K2454" s="17">
        <v>37.829327427387859</v>
      </c>
      <c r="L2454" s="17">
        <v>265.04253012845504</v>
      </c>
      <c r="M2454" s="43">
        <v>44.006405803304879</v>
      </c>
    </row>
    <row r="2455" spans="1:13" x14ac:dyDescent="0.25">
      <c r="A2455" s="47" t="s">
        <v>2542</v>
      </c>
      <c r="B2455" s="42">
        <v>79.067553083489898</v>
      </c>
      <c r="C2455" s="17">
        <v>1.2533945461752012</v>
      </c>
      <c r="D2455" s="17">
        <v>55.334150999331754</v>
      </c>
      <c r="E2455" s="43">
        <v>5.5110077567337505</v>
      </c>
      <c r="F2455" s="42">
        <v>82.645166335636247</v>
      </c>
      <c r="G2455" s="17">
        <v>1.5822261691978525</v>
      </c>
      <c r="H2455" s="17">
        <v>95.399844053141209</v>
      </c>
      <c r="I2455" s="43">
        <v>2.8575742547226994</v>
      </c>
      <c r="J2455" s="42">
        <v>55.321859980710052</v>
      </c>
      <c r="K2455" s="17">
        <v>4.2830823931887494</v>
      </c>
      <c r="L2455" s="17">
        <v>91.686626723599446</v>
      </c>
      <c r="M2455" s="43">
        <v>2.7463498145948506</v>
      </c>
    </row>
    <row r="2456" spans="1:13" x14ac:dyDescent="0.25">
      <c r="A2456" s="47" t="s">
        <v>2783</v>
      </c>
      <c r="B2456" s="42">
        <v>98.17489001763451</v>
      </c>
      <c r="C2456" s="17">
        <v>10.325825733937396</v>
      </c>
      <c r="D2456" s="17">
        <v>67.456467671724653</v>
      </c>
      <c r="E2456" s="43">
        <v>2.3678142428328499</v>
      </c>
      <c r="F2456" s="42">
        <v>102.5761597838145</v>
      </c>
      <c r="G2456" s="17">
        <v>10.454517336053508</v>
      </c>
      <c r="H2456" s="17">
        <v>90.285671150012291</v>
      </c>
      <c r="I2456" s="43">
        <v>8.1741690328186039</v>
      </c>
      <c r="J2456" s="42">
        <v>67.644932530913792</v>
      </c>
      <c r="K2456" s="17">
        <v>3.8829912994428</v>
      </c>
      <c r="L2456" s="17">
        <v>86.771511121230844</v>
      </c>
      <c r="M2456" s="43">
        <v>7.8560084906445482</v>
      </c>
    </row>
    <row r="2457" spans="1:13" x14ac:dyDescent="0.25">
      <c r="A2457" s="47" t="s">
        <v>633</v>
      </c>
      <c r="B2457" s="42">
        <v>24.500153012696302</v>
      </c>
      <c r="C2457" s="17">
        <v>4.4978482035730973</v>
      </c>
      <c r="D2457" s="17">
        <v>21.256052473811948</v>
      </c>
      <c r="E2457" s="43">
        <v>1.1453833610618513</v>
      </c>
      <c r="F2457" s="42">
        <v>25.622871650744798</v>
      </c>
      <c r="G2457" s="17">
        <v>4.7854602026049138</v>
      </c>
      <c r="H2457" s="17">
        <v>28.570220004071452</v>
      </c>
      <c r="I2457" s="43">
        <v>3.0302342432575387</v>
      </c>
      <c r="J2457" s="42">
        <v>21.324379215692652</v>
      </c>
      <c r="K2457" s="17">
        <v>1.6236290151432495</v>
      </c>
      <c r="L2457" s="17">
        <v>27.458190554957852</v>
      </c>
      <c r="M2457" s="43">
        <v>2.9122894141405418</v>
      </c>
    </row>
    <row r="2458" spans="1:13" x14ac:dyDescent="0.25">
      <c r="A2458" s="47" t="s">
        <v>4155</v>
      </c>
      <c r="B2458" s="42">
        <v>460.84652518690848</v>
      </c>
      <c r="C2458" s="17">
        <v>54.461161735896958</v>
      </c>
      <c r="D2458" s="17">
        <v>448.76642197299054</v>
      </c>
      <c r="E2458" s="43">
        <v>4.4817166079664901</v>
      </c>
      <c r="F2458" s="42">
        <v>481.8610342649265</v>
      </c>
      <c r="G2458" s="17">
        <v>58.508870324884406</v>
      </c>
      <c r="H2458" s="17">
        <v>432.43061288089353</v>
      </c>
      <c r="I2458" s="43">
        <v>85.395373607608519</v>
      </c>
      <c r="J2458" s="42">
        <v>449.56715705621502</v>
      </c>
      <c r="K2458" s="17">
        <v>5.5576461351559772</v>
      </c>
      <c r="L2458" s="17">
        <v>415.59925574912245</v>
      </c>
      <c r="M2458" s="43">
        <v>82.071557051201708</v>
      </c>
    </row>
    <row r="2459" spans="1:13" x14ac:dyDescent="0.25">
      <c r="A2459" s="47" t="s">
        <v>3900</v>
      </c>
      <c r="B2459" s="42">
        <v>175.11622728671151</v>
      </c>
      <c r="C2459" s="17">
        <v>0.89443029333449431</v>
      </c>
      <c r="D2459" s="17">
        <v>216.553689507304</v>
      </c>
      <c r="E2459" s="43">
        <v>41.353454000948958</v>
      </c>
      <c r="F2459" s="42">
        <v>183.033330806603</v>
      </c>
      <c r="G2459" s="17">
        <v>1.5376830885720096</v>
      </c>
      <c r="H2459" s="17">
        <v>192.96504562473001</v>
      </c>
      <c r="I2459" s="43">
        <v>0.22662514198599126</v>
      </c>
      <c r="J2459" s="42">
        <v>217.91445944669351</v>
      </c>
      <c r="K2459" s="17">
        <v>46.285357727753507</v>
      </c>
      <c r="L2459" s="17">
        <v>185.4543294540575</v>
      </c>
      <c r="M2459" s="43">
        <v>0.2178042847515087</v>
      </c>
    </row>
    <row r="2460" spans="1:13" x14ac:dyDescent="0.25">
      <c r="A2460" s="47" t="s">
        <v>4158</v>
      </c>
      <c r="B2460" s="42">
        <v>345.40665603816501</v>
      </c>
      <c r="C2460" s="17">
        <v>10.66735243778399</v>
      </c>
      <c r="D2460" s="17">
        <v>396.8190938811095</v>
      </c>
      <c r="E2460" s="43">
        <v>3.2488571187975026</v>
      </c>
      <c r="F2460" s="42">
        <v>361.05333471639949</v>
      </c>
      <c r="G2460" s="17">
        <v>12.338490924819496</v>
      </c>
      <c r="H2460" s="17">
        <v>344.82188111801202</v>
      </c>
      <c r="I2460" s="43">
        <v>55.087242093123074</v>
      </c>
      <c r="J2460" s="42">
        <v>397.68861890410352</v>
      </c>
      <c r="K2460" s="17">
        <v>12.140585800142503</v>
      </c>
      <c r="L2460" s="17">
        <v>331.40049036752652</v>
      </c>
      <c r="M2460" s="43">
        <v>52.943099154452447</v>
      </c>
    </row>
    <row r="2461" spans="1:13" x14ac:dyDescent="0.25">
      <c r="A2461" s="47" t="s">
        <v>2674</v>
      </c>
      <c r="B2461" s="42">
        <v>80.060965192361252</v>
      </c>
      <c r="C2461" s="17">
        <v>3.698550318178448</v>
      </c>
      <c r="D2461" s="17">
        <v>96.827280009074457</v>
      </c>
      <c r="E2461" s="43">
        <v>4.3731987074295446</v>
      </c>
      <c r="F2461" s="42">
        <v>83.691891053842994</v>
      </c>
      <c r="G2461" s="17">
        <v>4.1413056042525014</v>
      </c>
      <c r="H2461" s="17">
        <v>86.343261480013794</v>
      </c>
      <c r="I2461" s="43">
        <v>14.327138581005222</v>
      </c>
      <c r="J2461" s="42">
        <v>97.119621718161994</v>
      </c>
      <c r="K2461" s="17">
        <v>6.5500464079989982</v>
      </c>
      <c r="L2461" s="17">
        <v>82.982550589981599</v>
      </c>
      <c r="M2461" s="43">
        <v>13.769487991638181</v>
      </c>
    </row>
    <row r="2462" spans="1:13" x14ac:dyDescent="0.25">
      <c r="A2462" s="47" t="s">
        <v>3489</v>
      </c>
      <c r="B2462" s="42">
        <v>107.710878897274</v>
      </c>
      <c r="C2462" s="17">
        <v>2.6057484149939967</v>
      </c>
      <c r="D2462" s="17">
        <v>144.8829717935335</v>
      </c>
      <c r="E2462" s="43">
        <v>2.0143561285524925</v>
      </c>
      <c r="F2462" s="42">
        <v>112.56968450250901</v>
      </c>
      <c r="G2462" s="17">
        <v>2.3527194310809989</v>
      </c>
      <c r="H2462" s="17">
        <v>178.81209322093952</v>
      </c>
      <c r="I2462" s="43">
        <v>4.0990732975715076</v>
      </c>
      <c r="J2462" s="42">
        <v>145.12878111574798</v>
      </c>
      <c r="K2462" s="17">
        <v>1.2256843915109954</v>
      </c>
      <c r="L2462" s="17">
        <v>171.8522478472955</v>
      </c>
      <c r="M2462" s="43">
        <v>3.9395263910255096</v>
      </c>
    </row>
    <row r="2463" spans="1:13" x14ac:dyDescent="0.25">
      <c r="A2463" s="47" t="s">
        <v>4159</v>
      </c>
      <c r="B2463" s="42">
        <v>712.57291469526854</v>
      </c>
      <c r="C2463" s="17">
        <v>132.74513098958312</v>
      </c>
      <c r="D2463" s="17">
        <v>290.24721951810102</v>
      </c>
      <c r="E2463" s="43">
        <v>2.6429964111249831</v>
      </c>
      <c r="F2463" s="42">
        <v>745.23317945012502</v>
      </c>
      <c r="G2463" s="17">
        <v>141.19728391534113</v>
      </c>
      <c r="H2463" s="17">
        <v>1543.1959238258701</v>
      </c>
      <c r="I2463" s="43">
        <v>101.06833313086997</v>
      </c>
      <c r="J2463" s="42">
        <v>290.7708321889225</v>
      </c>
      <c r="K2463" s="17">
        <v>3.8506433152275008</v>
      </c>
      <c r="L2463" s="17">
        <v>1483.1306071149099</v>
      </c>
      <c r="M2463" s="43">
        <v>97.134483031069976</v>
      </c>
    </row>
    <row r="2464" spans="1:13" x14ac:dyDescent="0.25">
      <c r="A2464" s="47" t="s">
        <v>2839</v>
      </c>
      <c r="B2464" s="42">
        <v>110.36440361268851</v>
      </c>
      <c r="C2464" s="17">
        <v>1.3750425684194951</v>
      </c>
      <c r="D2464" s="17">
        <v>92.351148408341047</v>
      </c>
      <c r="E2464" s="43">
        <v>6.2582399463325515</v>
      </c>
      <c r="F2464" s="42">
        <v>115.3568336308045</v>
      </c>
      <c r="G2464" s="17">
        <v>1.8171100228804988</v>
      </c>
      <c r="H2464" s="17">
        <v>100.87199501664035</v>
      </c>
      <c r="I2464" s="43">
        <v>10.072523792773652</v>
      </c>
      <c r="J2464" s="42">
        <v>92.676710514445404</v>
      </c>
      <c r="K2464" s="17">
        <v>8.338647263557597</v>
      </c>
      <c r="L2464" s="17">
        <v>96.945786921870393</v>
      </c>
      <c r="M2464" s="43">
        <v>9.6804742011756062</v>
      </c>
    </row>
    <row r="2465" spans="1:13" x14ac:dyDescent="0.25">
      <c r="A2465" s="47" t="s">
        <v>4160</v>
      </c>
      <c r="B2465" s="42">
        <v>374.04929271156448</v>
      </c>
      <c r="C2465" s="17">
        <v>15.962005473722485</v>
      </c>
      <c r="D2465" s="17">
        <v>339.54057873528501</v>
      </c>
      <c r="E2465" s="43">
        <v>30.60471336702301</v>
      </c>
      <c r="F2465" s="42">
        <v>390.89874701640554</v>
      </c>
      <c r="G2465" s="17">
        <v>15.395725908700484</v>
      </c>
      <c r="H2465" s="17">
        <v>495.72321567038205</v>
      </c>
      <c r="I2465" s="43">
        <v>30.923654831087021</v>
      </c>
      <c r="J2465" s="42">
        <v>339.53707551601701</v>
      </c>
      <c r="K2465" s="17">
        <v>23.063487236703992</v>
      </c>
      <c r="L2465" s="17">
        <v>476.428340994716</v>
      </c>
      <c r="M2465" s="43">
        <v>29.720023398024978</v>
      </c>
    </row>
    <row r="2466" spans="1:13" x14ac:dyDescent="0.25">
      <c r="A2466" s="47" t="s">
        <v>3212</v>
      </c>
      <c r="B2466" s="42">
        <v>135.90835417181648</v>
      </c>
      <c r="C2466" s="17">
        <v>8.1108932794414983</v>
      </c>
      <c r="D2466" s="17">
        <v>109.29384728366409</v>
      </c>
      <c r="E2466" s="43">
        <v>10.764172100311903</v>
      </c>
      <c r="F2466" s="42">
        <v>142.02253651708298</v>
      </c>
      <c r="G2466" s="17">
        <v>8.0095894919439985</v>
      </c>
      <c r="H2466" s="17">
        <v>140.480011065383</v>
      </c>
      <c r="I2466" s="43">
        <v>10.96437326140699</v>
      </c>
      <c r="J2466" s="42">
        <v>109.27227884670251</v>
      </c>
      <c r="K2466" s="17">
        <v>8.3385791608455051</v>
      </c>
      <c r="L2466" s="17">
        <v>135.01215294968551</v>
      </c>
      <c r="M2466" s="43">
        <v>10.537610500881506</v>
      </c>
    </row>
    <row r="2467" spans="1:13" x14ac:dyDescent="0.25">
      <c r="A2467" s="47" t="s">
        <v>4163</v>
      </c>
      <c r="B2467" s="42">
        <v>349.7244450802055</v>
      </c>
      <c r="C2467" s="17">
        <v>46.428952070580486</v>
      </c>
      <c r="D2467" s="17">
        <v>505.394956560879</v>
      </c>
      <c r="E2467" s="43">
        <v>3.8079269919280136</v>
      </c>
      <c r="F2467" s="42">
        <v>365.68936544044345</v>
      </c>
      <c r="G2467" s="17">
        <v>49.731127701487708</v>
      </c>
      <c r="H2467" s="17">
        <v>439.68314335556948</v>
      </c>
      <c r="I2467" s="43">
        <v>65.080986800938319</v>
      </c>
      <c r="J2467" s="42">
        <v>506.49501102989552</v>
      </c>
      <c r="K2467" s="17">
        <v>15.13190829212752</v>
      </c>
      <c r="L2467" s="17">
        <v>422.56949832166504</v>
      </c>
      <c r="M2467" s="43">
        <v>62.547860563558928</v>
      </c>
    </row>
    <row r="2468" spans="1:13" x14ac:dyDescent="0.25">
      <c r="A2468" s="47" t="s">
        <v>4164</v>
      </c>
      <c r="B2468" s="42">
        <v>202.368910037803</v>
      </c>
      <c r="C2468" s="17">
        <v>49.788265362159031</v>
      </c>
      <c r="D2468" s="17">
        <v>435.10344687639599</v>
      </c>
      <c r="E2468" s="43">
        <v>12.881684153266008</v>
      </c>
      <c r="F2468" s="42">
        <v>211.34317033929801</v>
      </c>
      <c r="G2468" s="17">
        <v>51.341698407090988</v>
      </c>
      <c r="H2468" s="17">
        <v>180.10381831535</v>
      </c>
      <c r="I2468" s="43">
        <v>29.920492336571979</v>
      </c>
      <c r="J2468" s="42">
        <v>435.68866356037</v>
      </c>
      <c r="K2468" s="17">
        <v>3.1651165150199745</v>
      </c>
      <c r="L2468" s="17">
        <v>173.09369554289901</v>
      </c>
      <c r="M2468" s="43">
        <v>28.755906673405857</v>
      </c>
    </row>
    <row r="2469" spans="1:13" x14ac:dyDescent="0.25">
      <c r="A2469" s="47" t="s">
        <v>4166</v>
      </c>
      <c r="B2469" s="42">
        <v>507.15617700642906</v>
      </c>
      <c r="C2469" s="17">
        <v>7.6824798615320162</v>
      </c>
      <c r="D2469" s="17">
        <v>424.96720266979503</v>
      </c>
      <c r="E2469" s="43">
        <v>35.219033083833011</v>
      </c>
      <c r="F2469" s="42">
        <v>530.10252353902001</v>
      </c>
      <c r="G2469" s="17">
        <v>9.7755395114189696</v>
      </c>
      <c r="H2469" s="17">
        <v>466.61078817419497</v>
      </c>
      <c r="I2469" s="43">
        <v>109.98040529466992</v>
      </c>
      <c r="J2469" s="42">
        <v>426.60909328602054</v>
      </c>
      <c r="K2469" s="17">
        <v>44.805221565692236</v>
      </c>
      <c r="L2469" s="17">
        <v>448.44904711480251</v>
      </c>
      <c r="M2469" s="43">
        <v>105.6996734873656</v>
      </c>
    </row>
    <row r="2470" spans="1:13" x14ac:dyDescent="0.25">
      <c r="A2470" s="47" t="s">
        <v>4169</v>
      </c>
      <c r="B2470" s="42">
        <v>3466.1397239172202</v>
      </c>
      <c r="C2470" s="17">
        <v>47.833446979919927</v>
      </c>
      <c r="D2470" s="17">
        <v>2765.24995466461</v>
      </c>
      <c r="E2470" s="43">
        <v>180.97380317571015</v>
      </c>
      <c r="F2470" s="42">
        <v>3622.9495782746549</v>
      </c>
      <c r="G2470" s="17">
        <v>61.927234698825032</v>
      </c>
      <c r="H2470" s="17">
        <v>3170.8674019203049</v>
      </c>
      <c r="I2470" s="43">
        <v>636.47303841829478</v>
      </c>
      <c r="J2470" s="42">
        <v>2774.8545434317448</v>
      </c>
      <c r="K2470" s="17">
        <v>243.25409670957492</v>
      </c>
      <c r="L2470" s="17">
        <v>3047.4487537731347</v>
      </c>
      <c r="M2470" s="43">
        <v>611.69980383392544</v>
      </c>
    </row>
    <row r="2471" spans="1:13" x14ac:dyDescent="0.25">
      <c r="A2471" s="47" t="s">
        <v>3341</v>
      </c>
      <c r="B2471" s="42">
        <v>108.025723900573</v>
      </c>
      <c r="C2471" s="17">
        <v>4.7971163480279984</v>
      </c>
      <c r="D2471" s="17">
        <v>134.7479912729095</v>
      </c>
      <c r="E2471" s="43">
        <v>25.967603967957473</v>
      </c>
      <c r="F2471" s="42">
        <v>112.924242365262</v>
      </c>
      <c r="G2471" s="17">
        <v>5.3857867063999976</v>
      </c>
      <c r="H2471" s="17">
        <v>73.032487708038389</v>
      </c>
      <c r="I2471" s="43">
        <v>2.4644914031335006</v>
      </c>
      <c r="J2471" s="42">
        <v>135.59999650756001</v>
      </c>
      <c r="K2471" s="17">
        <v>29.036896841463012</v>
      </c>
      <c r="L2471" s="17">
        <v>70.189867768052196</v>
      </c>
      <c r="M2471" s="43">
        <v>2.3685667999285016</v>
      </c>
    </row>
    <row r="2472" spans="1:13" x14ac:dyDescent="0.25">
      <c r="A2472" s="47" t="s">
        <v>1652</v>
      </c>
      <c r="B2472" s="42">
        <v>52.857304682816348</v>
      </c>
      <c r="C2472" s="17">
        <v>5.5550755846198872</v>
      </c>
      <c r="D2472" s="17">
        <v>53.732569505990298</v>
      </c>
      <c r="E2472" s="43">
        <v>2.0397622228658001</v>
      </c>
      <c r="F2472" s="42">
        <v>55.226960760711648</v>
      </c>
      <c r="G2472" s="17">
        <v>5.6241667924802776</v>
      </c>
      <c r="H2472" s="17">
        <v>46.566709174448249</v>
      </c>
      <c r="I2472" s="43">
        <v>8.7658128375182596</v>
      </c>
      <c r="J2472" s="42">
        <v>53.794787557078905</v>
      </c>
      <c r="K2472" s="17">
        <v>0.84072801588439816</v>
      </c>
      <c r="L2472" s="17">
        <v>44.754208187654498</v>
      </c>
      <c r="M2472" s="43">
        <v>8.4246239345504232</v>
      </c>
    </row>
    <row r="2473" spans="1:13" x14ac:dyDescent="0.25">
      <c r="A2473" s="47" t="s">
        <v>3713</v>
      </c>
      <c r="B2473" s="42">
        <v>183.52951022341651</v>
      </c>
      <c r="C2473" s="17">
        <v>8.4369635816995014</v>
      </c>
      <c r="D2473" s="17">
        <v>164.34632307134751</v>
      </c>
      <c r="E2473" s="43">
        <v>37.690950860637443</v>
      </c>
      <c r="F2473" s="42">
        <v>191.85279996463851</v>
      </c>
      <c r="G2473" s="17">
        <v>9.4500483471355068</v>
      </c>
      <c r="H2473" s="17">
        <v>215.8173624575395</v>
      </c>
      <c r="I2473" s="43">
        <v>5.1663258219224986</v>
      </c>
      <c r="J2473" s="42">
        <v>163.83237594633249</v>
      </c>
      <c r="K2473" s="17">
        <v>34.086740648873487</v>
      </c>
      <c r="L2473" s="17">
        <v>207.41717293682149</v>
      </c>
      <c r="M2473" s="43">
        <v>4.9652385899425013</v>
      </c>
    </row>
    <row r="2474" spans="1:13" x14ac:dyDescent="0.25">
      <c r="A2474" s="47" t="s">
        <v>3382</v>
      </c>
      <c r="B2474" s="42">
        <v>138.99429099349152</v>
      </c>
      <c r="C2474" s="17">
        <v>1.5398774170775056</v>
      </c>
      <c r="D2474" s="17">
        <v>93.877118552331694</v>
      </c>
      <c r="E2474" s="43">
        <v>9.1187194110992991</v>
      </c>
      <c r="F2474" s="42">
        <v>145.27055649282499</v>
      </c>
      <c r="G2474" s="17">
        <v>1.1309866112260067</v>
      </c>
      <c r="H2474" s="17">
        <v>157.04592977370899</v>
      </c>
      <c r="I2474" s="43">
        <v>12.144246966671005</v>
      </c>
      <c r="J2474" s="42">
        <v>93.861438061650944</v>
      </c>
      <c r="K2474" s="17">
        <v>7.0350196363860462</v>
      </c>
      <c r="L2474" s="17">
        <v>150.9332817525565</v>
      </c>
      <c r="M2474" s="43">
        <v>11.671560362846492</v>
      </c>
    </row>
    <row r="2475" spans="1:13" x14ac:dyDescent="0.25">
      <c r="A2475" s="47" t="s">
        <v>276</v>
      </c>
      <c r="B2475" s="42">
        <v>17.30977403847395</v>
      </c>
      <c r="C2475" s="17">
        <v>1.076625238314751</v>
      </c>
      <c r="D2475" s="17">
        <v>8.9646628196704903</v>
      </c>
      <c r="E2475" s="43">
        <v>1.1354466070209059</v>
      </c>
      <c r="F2475" s="42">
        <v>18.095760582755851</v>
      </c>
      <c r="G2475" s="17">
        <v>1.1848693691835503</v>
      </c>
      <c r="H2475" s="17">
        <v>13.043540290883501</v>
      </c>
      <c r="I2475" s="43">
        <v>0.32200390636180032</v>
      </c>
      <c r="J2475" s="42">
        <v>9.0080869822415046</v>
      </c>
      <c r="K2475" s="17">
        <v>1.3384549075079943</v>
      </c>
      <c r="L2475" s="17">
        <v>12.535850783343999</v>
      </c>
      <c r="M2475" s="43">
        <v>0.30947065227579973</v>
      </c>
    </row>
    <row r="2476" spans="1:13" x14ac:dyDescent="0.25">
      <c r="A2476" s="47" t="s">
        <v>2129</v>
      </c>
      <c r="B2476" s="42">
        <v>68.441226555827996</v>
      </c>
      <c r="C2476" s="17">
        <v>7.8339723622803552</v>
      </c>
      <c r="D2476" s="17">
        <v>40.262652845754999</v>
      </c>
      <c r="E2476" s="43">
        <v>1.5858987883567011</v>
      </c>
      <c r="F2476" s="42">
        <v>71.507321517998847</v>
      </c>
      <c r="G2476" s="17">
        <v>7.952406663946137</v>
      </c>
      <c r="H2476" s="17">
        <v>64.223004020530851</v>
      </c>
      <c r="I2476" s="43">
        <v>0.45226687268934995</v>
      </c>
      <c r="J2476" s="42">
        <v>40.307986917471155</v>
      </c>
      <c r="K2476" s="17">
        <v>0.68755914696734877</v>
      </c>
      <c r="L2476" s="17">
        <v>61.723272769907155</v>
      </c>
      <c r="M2476" s="43">
        <v>0.4346634352213492</v>
      </c>
    </row>
    <row r="2477" spans="1:13" x14ac:dyDescent="0.25">
      <c r="A2477" s="47" t="s">
        <v>4111</v>
      </c>
      <c r="B2477" s="42">
        <v>239.97592977583503</v>
      </c>
      <c r="C2477" s="17">
        <v>14.763329369223001</v>
      </c>
      <c r="D2477" s="17">
        <v>277.9148319650605</v>
      </c>
      <c r="E2477" s="43">
        <v>46.001237042195484</v>
      </c>
      <c r="F2477" s="42">
        <v>250.87197979933302</v>
      </c>
      <c r="G2477" s="17">
        <v>16.256636079659998</v>
      </c>
      <c r="H2477" s="17">
        <v>183.91804471214201</v>
      </c>
      <c r="I2477" s="43">
        <v>18.862078143703961</v>
      </c>
      <c r="J2477" s="42">
        <v>279.50287880676302</v>
      </c>
      <c r="K2477" s="17">
        <v>52.316414941663965</v>
      </c>
      <c r="L2477" s="17">
        <v>176.7594620370995</v>
      </c>
      <c r="M2477" s="43">
        <v>18.127915565876542</v>
      </c>
    </row>
    <row r="2478" spans="1:13" x14ac:dyDescent="0.25">
      <c r="A2478" s="47" t="s">
        <v>1447</v>
      </c>
      <c r="B2478" s="42">
        <v>44.173876100830157</v>
      </c>
      <c r="C2478" s="17">
        <v>7.1940331161118207</v>
      </c>
      <c r="D2478" s="17">
        <v>31.215485297767</v>
      </c>
      <c r="E2478" s="43">
        <v>0.39631578002019907</v>
      </c>
      <c r="F2478" s="42">
        <v>46.145460100818596</v>
      </c>
      <c r="G2478" s="17">
        <v>7.3670860681566204</v>
      </c>
      <c r="H2478" s="17">
        <v>39.729841513731103</v>
      </c>
      <c r="I2478" s="43">
        <v>3.1857386765877003</v>
      </c>
      <c r="J2478" s="42">
        <v>31.269289451845253</v>
      </c>
      <c r="K2478" s="17">
        <v>0.30183665694524997</v>
      </c>
      <c r="L2478" s="17">
        <v>38.183449719562603</v>
      </c>
      <c r="M2478" s="43">
        <v>3.0617411986178986</v>
      </c>
    </row>
    <row r="2479" spans="1:13" x14ac:dyDescent="0.25">
      <c r="A2479" s="47" t="s">
        <v>1353</v>
      </c>
      <c r="B2479" s="42">
        <v>40.933914694850451</v>
      </c>
      <c r="C2479" s="17">
        <v>3.6417379197037505</v>
      </c>
      <c r="D2479" s="17">
        <v>36.346792034184745</v>
      </c>
      <c r="E2479" s="43">
        <v>8.8185988668094684</v>
      </c>
      <c r="F2479" s="42">
        <v>42.796376899573346</v>
      </c>
      <c r="G2479" s="17">
        <v>3.9472323296899496</v>
      </c>
      <c r="H2479" s="17">
        <v>45.676276638486897</v>
      </c>
      <c r="I2479" s="43">
        <v>5.2299786145544198</v>
      </c>
      <c r="J2479" s="42">
        <v>36.222315469659897</v>
      </c>
      <c r="K2479" s="17">
        <v>8.0224622084000163</v>
      </c>
      <c r="L2479" s="17">
        <v>43.898433669807702</v>
      </c>
      <c r="M2479" s="43">
        <v>5.0264138454769949</v>
      </c>
    </row>
    <row r="2480" spans="1:13" x14ac:dyDescent="0.25">
      <c r="A2480" s="47" t="s">
        <v>2830</v>
      </c>
      <c r="B2480" s="42">
        <v>100.31642220495834</v>
      </c>
      <c r="C2480" s="17">
        <v>11.333466490030734</v>
      </c>
      <c r="D2480" s="17">
        <v>77.560700734451103</v>
      </c>
      <c r="E2480" s="43">
        <v>16.51351302070147</v>
      </c>
      <c r="F2480" s="42">
        <v>104.8110054321362</v>
      </c>
      <c r="G2480" s="17">
        <v>11.500324241001849</v>
      </c>
      <c r="H2480" s="17">
        <v>95.252493985605</v>
      </c>
      <c r="I2480" s="43">
        <v>8.0865353425020032</v>
      </c>
      <c r="J2480" s="42">
        <v>77.346680875802548</v>
      </c>
      <c r="K2480" s="17">
        <v>14.810003474811197</v>
      </c>
      <c r="L2480" s="17">
        <v>91.545011915169098</v>
      </c>
      <c r="M2480" s="43">
        <v>7.771785738163203</v>
      </c>
    </row>
    <row r="2481" spans="1:13" x14ac:dyDescent="0.25">
      <c r="A2481" s="47" t="s">
        <v>4181</v>
      </c>
      <c r="B2481" s="42">
        <v>13584.6771709389</v>
      </c>
      <c r="C2481" s="17">
        <v>81.308788796100089</v>
      </c>
      <c r="D2481" s="17">
        <v>23174.487067505601</v>
      </c>
      <c r="E2481" s="43">
        <v>6029.8651646225926</v>
      </c>
      <c r="F2481" s="42">
        <v>14198.889141873949</v>
      </c>
      <c r="G2481" s="17">
        <v>131.7480998987503</v>
      </c>
      <c r="H2481" s="17">
        <v>6824.0464508044897</v>
      </c>
      <c r="I2481" s="43">
        <v>1359.4344441700337</v>
      </c>
      <c r="J2481" s="42">
        <v>23356.034653956151</v>
      </c>
      <c r="K2481" s="17">
        <v>6560.8742593462439</v>
      </c>
      <c r="L2481" s="17">
        <v>6558.4362939932253</v>
      </c>
      <c r="M2481" s="43">
        <v>1306.5216162029737</v>
      </c>
    </row>
    <row r="2482" spans="1:13" x14ac:dyDescent="0.25">
      <c r="A2482" s="47" t="s">
        <v>1987</v>
      </c>
      <c r="B2482" s="42">
        <v>55.503632353255</v>
      </c>
      <c r="C2482" s="17">
        <v>3.1897873954943989</v>
      </c>
      <c r="D2482" s="17">
        <v>61.710048309277255</v>
      </c>
      <c r="E2482" s="43">
        <v>3.5015277717521549</v>
      </c>
      <c r="F2482" s="42">
        <v>58.001026282371953</v>
      </c>
      <c r="G2482" s="17">
        <v>3.14287429678755</v>
      </c>
      <c r="H2482" s="17">
        <v>73.245588732422746</v>
      </c>
      <c r="I2482" s="43">
        <v>1.7043108199725481</v>
      </c>
      <c r="J2482" s="42">
        <v>61.912359900157298</v>
      </c>
      <c r="K2482" s="17">
        <v>4.8903127358342005</v>
      </c>
      <c r="L2482" s="17">
        <v>70.394674330065698</v>
      </c>
      <c r="M2482" s="43">
        <v>1.6379744801759983</v>
      </c>
    </row>
    <row r="2483" spans="1:13" x14ac:dyDescent="0.25">
      <c r="A2483" s="47" t="s">
        <v>2585</v>
      </c>
      <c r="B2483" s="42">
        <v>56.927262654998302</v>
      </c>
      <c r="C2483" s="17">
        <v>10.172541586484318</v>
      </c>
      <c r="D2483" s="17">
        <v>84.210878026905306</v>
      </c>
      <c r="E2483" s="43">
        <v>13.203115520941669</v>
      </c>
      <c r="F2483" s="42">
        <v>59.464956821894148</v>
      </c>
      <c r="G2483" s="17">
        <v>10.436299178949168</v>
      </c>
      <c r="H2483" s="17">
        <v>82.840008560680161</v>
      </c>
      <c r="I2483" s="43">
        <v>14.187975161889526</v>
      </c>
      <c r="J2483" s="42">
        <v>84.675598364443204</v>
      </c>
      <c r="K2483" s="17">
        <v>15.115198181486363</v>
      </c>
      <c r="L2483" s="17">
        <v>79.615653652976562</v>
      </c>
      <c r="M2483" s="43">
        <v>13.635741185354986</v>
      </c>
    </row>
    <row r="2484" spans="1:13" x14ac:dyDescent="0.25">
      <c r="A2484" s="47" t="s">
        <v>3123</v>
      </c>
      <c r="B2484" s="42">
        <v>88.273471108369847</v>
      </c>
      <c r="C2484" s="17">
        <v>3.8335835360165476</v>
      </c>
      <c r="D2484" s="17">
        <v>126.85018360853351</v>
      </c>
      <c r="E2484" s="43">
        <v>9.5541174686565071</v>
      </c>
      <c r="F2484" s="42">
        <v>92.276009447127393</v>
      </c>
      <c r="G2484" s="17">
        <v>4.3107126090709968</v>
      </c>
      <c r="H2484" s="17">
        <v>111.2217058960935</v>
      </c>
      <c r="I2484" s="43">
        <v>1.3263442053845012</v>
      </c>
      <c r="J2484" s="42">
        <v>127.31881513219651</v>
      </c>
      <c r="K2484" s="17">
        <v>12.4136130440275</v>
      </c>
      <c r="L2484" s="17">
        <v>106.892659346242</v>
      </c>
      <c r="M2484" s="43">
        <v>1.2747193380979951</v>
      </c>
    </row>
    <row r="2485" spans="1:13" x14ac:dyDescent="0.25">
      <c r="A2485" s="47" t="s">
        <v>4186</v>
      </c>
      <c r="B2485" s="42">
        <v>886.35964396791996</v>
      </c>
      <c r="C2485" s="17">
        <v>28.513544035992993</v>
      </c>
      <c r="D2485" s="17">
        <v>942.94912598996746</v>
      </c>
      <c r="E2485" s="43">
        <v>163.9851305028327</v>
      </c>
      <c r="F2485" s="42">
        <v>926.51503602439857</v>
      </c>
      <c r="G2485" s="17">
        <v>32.853414824090521</v>
      </c>
      <c r="H2485" s="17">
        <v>796.73155802288306</v>
      </c>
      <c r="I2485" s="43">
        <v>347.28037654324697</v>
      </c>
      <c r="J2485" s="42">
        <v>948.51429215384951</v>
      </c>
      <c r="K2485" s="17">
        <v>185.42804155344007</v>
      </c>
      <c r="L2485" s="17">
        <v>765.72063282058048</v>
      </c>
      <c r="M2485" s="43">
        <v>333.76329456906967</v>
      </c>
    </row>
    <row r="2486" spans="1:13" x14ac:dyDescent="0.25">
      <c r="A2486" s="47" t="s">
        <v>4187</v>
      </c>
      <c r="B2486" s="42">
        <v>969.37669231355403</v>
      </c>
      <c r="C2486" s="17">
        <v>117.20045852414539</v>
      </c>
      <c r="D2486" s="17">
        <v>1185.7687667223474</v>
      </c>
      <c r="E2486" s="43">
        <v>229.36819674552217</v>
      </c>
      <c r="F2486" s="42">
        <v>1013.5891735924379</v>
      </c>
      <c r="G2486" s="17">
        <v>125.83413839784247</v>
      </c>
      <c r="H2486" s="17">
        <v>756.96413772214942</v>
      </c>
      <c r="I2486" s="43">
        <v>307.87716448487049</v>
      </c>
      <c r="J2486" s="42">
        <v>1193.2854914625671</v>
      </c>
      <c r="K2486" s="17">
        <v>256.37938380696306</v>
      </c>
      <c r="L2486" s="17">
        <v>727.50106698100751</v>
      </c>
      <c r="M2486" s="43">
        <v>295.89376101202265</v>
      </c>
    </row>
    <row r="2487" spans="1:13" x14ac:dyDescent="0.25">
      <c r="A2487" s="47" t="s">
        <v>4188</v>
      </c>
      <c r="B2487" s="42">
        <v>868.76313478135603</v>
      </c>
      <c r="C2487" s="17">
        <v>163.68431890289349</v>
      </c>
      <c r="D2487" s="17">
        <v>1121.4396138325844</v>
      </c>
      <c r="E2487" s="43">
        <v>246.6074050571554</v>
      </c>
      <c r="F2487" s="42">
        <v>908.58860826981402</v>
      </c>
      <c r="G2487" s="17">
        <v>174.0723847631258</v>
      </c>
      <c r="H2487" s="17">
        <v>660.95789300705349</v>
      </c>
      <c r="I2487" s="43">
        <v>252.52938385060844</v>
      </c>
      <c r="J2487" s="42">
        <v>1129.2131753715121</v>
      </c>
      <c r="K2487" s="17">
        <v>272.21280826026725</v>
      </c>
      <c r="L2487" s="17">
        <v>635.23164233263856</v>
      </c>
      <c r="M2487" s="43">
        <v>242.70026417395326</v>
      </c>
    </row>
    <row r="2488" spans="1:13" x14ac:dyDescent="0.25">
      <c r="A2488" s="47" t="s">
        <v>4189</v>
      </c>
      <c r="B2488" s="42">
        <v>1749.741360057475</v>
      </c>
      <c r="C2488" s="17">
        <v>601.7121827582954</v>
      </c>
      <c r="D2488" s="17">
        <v>1769.7542205406999</v>
      </c>
      <c r="E2488" s="43">
        <v>227.59241912924028</v>
      </c>
      <c r="F2488" s="42">
        <v>1830.8887604144952</v>
      </c>
      <c r="G2488" s="17">
        <v>634.92876729702482</v>
      </c>
      <c r="H2488" s="17">
        <v>973.74595219904745</v>
      </c>
      <c r="I2488" s="43">
        <v>255.72937074179254</v>
      </c>
      <c r="J2488" s="42">
        <v>1778.4037777733899</v>
      </c>
      <c r="K2488" s="17">
        <v>267.67610142898042</v>
      </c>
      <c r="L2488" s="17">
        <v>935.845152882619</v>
      </c>
      <c r="M2488" s="43">
        <v>245.77569900851151</v>
      </c>
    </row>
    <row r="2489" spans="1:13" x14ac:dyDescent="0.25">
      <c r="A2489" s="47" t="s">
        <v>4190</v>
      </c>
      <c r="B2489" s="42">
        <v>4631.997372355665</v>
      </c>
      <c r="C2489" s="17">
        <v>708.36612126548494</v>
      </c>
      <c r="D2489" s="17">
        <v>5023.5859445435453</v>
      </c>
      <c r="E2489" s="43">
        <v>1101.7214914850836</v>
      </c>
      <c r="F2489" s="42">
        <v>4843.7696683604599</v>
      </c>
      <c r="G2489" s="17">
        <v>756.32476988778103</v>
      </c>
      <c r="H2489" s="17">
        <v>2912.7452456685351</v>
      </c>
      <c r="I2489" s="43">
        <v>694.5320585817052</v>
      </c>
      <c r="J2489" s="42">
        <v>5058.3416121072751</v>
      </c>
      <c r="K2489" s="17">
        <v>1216.4171352566236</v>
      </c>
      <c r="L2489" s="17">
        <v>2799.3734028725248</v>
      </c>
      <c r="M2489" s="43">
        <v>667.49901150029609</v>
      </c>
    </row>
    <row r="2490" spans="1:13" x14ac:dyDescent="0.25">
      <c r="A2490" s="47" t="s">
        <v>4192</v>
      </c>
      <c r="B2490" s="42">
        <v>6103.0740979141101</v>
      </c>
      <c r="C2490" s="17">
        <v>1577.5319428105358</v>
      </c>
      <c r="D2490" s="17">
        <v>6456.5337423371057</v>
      </c>
      <c r="E2490" s="43">
        <v>999.6013589851915</v>
      </c>
      <c r="F2490" s="42">
        <v>6384.3208072941852</v>
      </c>
      <c r="G2490" s="17">
        <v>1669.8349112096541</v>
      </c>
      <c r="H2490" s="17">
        <v>4492.3077176042798</v>
      </c>
      <c r="I2490" s="43">
        <v>884.79040444171369</v>
      </c>
      <c r="J2490" s="42">
        <v>6491.8800701729497</v>
      </c>
      <c r="K2490" s="17">
        <v>1146.1771926119911</v>
      </c>
      <c r="L2490" s="17">
        <v>4317.4550746864297</v>
      </c>
      <c r="M2490" s="43">
        <v>850.35199319069227</v>
      </c>
    </row>
    <row r="2491" spans="1:13" x14ac:dyDescent="0.25">
      <c r="A2491" s="47" t="s">
        <v>4195</v>
      </c>
      <c r="B2491" s="42">
        <v>6980.176197748885</v>
      </c>
      <c r="C2491" s="17">
        <v>285.41203850008515</v>
      </c>
      <c r="D2491" s="17">
        <v>8669.5463588179591</v>
      </c>
      <c r="E2491" s="43">
        <v>1183.7854994969828</v>
      </c>
      <c r="F2491" s="42">
        <v>7296.6136937161846</v>
      </c>
      <c r="G2491" s="17">
        <v>322.33964551248528</v>
      </c>
      <c r="H2491" s="17">
        <v>8166.5536871729</v>
      </c>
      <c r="I2491" s="43">
        <v>1012.6479179281127</v>
      </c>
      <c r="J2491" s="42">
        <v>8713.4603118265659</v>
      </c>
      <c r="K2491" s="17">
        <v>1380.2828862662298</v>
      </c>
      <c r="L2491" s="17">
        <v>7848.6895546387641</v>
      </c>
      <c r="M2491" s="43">
        <v>973.23294995940796</v>
      </c>
    </row>
    <row r="2492" spans="1:13" x14ac:dyDescent="0.25">
      <c r="A2492" s="47" t="s">
        <v>4197</v>
      </c>
      <c r="B2492" s="42">
        <v>8050.1889173348854</v>
      </c>
      <c r="C2492" s="17">
        <v>601.99164639967512</v>
      </c>
      <c r="D2492" s="17">
        <v>9302.8711454633249</v>
      </c>
      <c r="E2492" s="43">
        <v>977.29320495367745</v>
      </c>
      <c r="F2492" s="42">
        <v>8411.9286259176606</v>
      </c>
      <c r="G2492" s="17">
        <v>601.48498069358038</v>
      </c>
      <c r="H2492" s="17">
        <v>9854.8618317802448</v>
      </c>
      <c r="I2492" s="43">
        <v>1032.0293762144611</v>
      </c>
      <c r="J2492" s="42">
        <v>9343.4331777791758</v>
      </c>
      <c r="K2492" s="17">
        <v>1187.556793875226</v>
      </c>
      <c r="L2492" s="17">
        <v>9471.2842264162045</v>
      </c>
      <c r="M2492" s="43">
        <v>991.86003000229834</v>
      </c>
    </row>
    <row r="2493" spans="1:13" x14ac:dyDescent="0.25">
      <c r="A2493" s="47" t="s">
        <v>3173</v>
      </c>
      <c r="B2493" s="42">
        <v>125.26960874926999</v>
      </c>
      <c r="C2493" s="17">
        <v>14.054009077902098</v>
      </c>
      <c r="D2493" s="17">
        <v>129.16041023106652</v>
      </c>
      <c r="E2493" s="43">
        <v>2.4407574989075016</v>
      </c>
      <c r="F2493" s="42">
        <v>130.88253552021501</v>
      </c>
      <c r="G2493" s="17">
        <v>14.257915883367916</v>
      </c>
      <c r="H2493" s="17">
        <v>107.62289795819134</v>
      </c>
      <c r="I2493" s="43">
        <v>18.878639959674686</v>
      </c>
      <c r="J2493" s="42">
        <v>129.47440473556699</v>
      </c>
      <c r="K2493" s="17">
        <v>5.3376984937109953</v>
      </c>
      <c r="L2493" s="17">
        <v>103.4339266478062</v>
      </c>
      <c r="M2493" s="43">
        <v>18.143832751631741</v>
      </c>
    </row>
    <row r="2494" spans="1:13" x14ac:dyDescent="0.25">
      <c r="A2494" s="47" t="s">
        <v>408</v>
      </c>
      <c r="B2494" s="42">
        <v>17.47856818062305</v>
      </c>
      <c r="C2494" s="17">
        <v>6.1065903320996497</v>
      </c>
      <c r="D2494" s="17">
        <v>13.552210836071859</v>
      </c>
      <c r="E2494" s="43">
        <v>5.5665748299717404</v>
      </c>
      <c r="F2494" s="42">
        <v>18.247455094394098</v>
      </c>
      <c r="G2494" s="17">
        <v>6.32239606471071</v>
      </c>
      <c r="H2494" s="17">
        <v>16.82680997989155</v>
      </c>
      <c r="I2494" s="43">
        <v>5.9009962988889466</v>
      </c>
      <c r="J2494" s="42">
        <v>13.454780961862109</v>
      </c>
      <c r="K2494" s="17">
        <v>5.2743035073249906</v>
      </c>
      <c r="L2494" s="17">
        <v>16.171865487703101</v>
      </c>
      <c r="M2494" s="43">
        <v>5.6713137251271961</v>
      </c>
    </row>
    <row r="2495" spans="1:13" x14ac:dyDescent="0.25">
      <c r="A2495" s="47" t="s">
        <v>4203</v>
      </c>
      <c r="B2495" s="42">
        <v>419.59525589687399</v>
      </c>
      <c r="C2495" s="17">
        <v>51.114373239546879</v>
      </c>
      <c r="D2495" s="17">
        <v>509.65794607319151</v>
      </c>
      <c r="E2495" s="43">
        <v>20.701548617633534</v>
      </c>
      <c r="F2495" s="42">
        <v>438.73397592166953</v>
      </c>
      <c r="G2495" s="17">
        <v>54.868824581588349</v>
      </c>
      <c r="H2495" s="17">
        <v>434.57160478508797</v>
      </c>
      <c r="I2495" s="43">
        <v>31.440882828613013</v>
      </c>
      <c r="J2495" s="42">
        <v>510.21776681502502</v>
      </c>
      <c r="K2495" s="17">
        <v>9.331327390360002</v>
      </c>
      <c r="L2495" s="17">
        <v>417.65691451666453</v>
      </c>
      <c r="M2495" s="43">
        <v>30.217119497194489</v>
      </c>
    </row>
    <row r="2496" spans="1:13" x14ac:dyDescent="0.25">
      <c r="A2496" s="47" t="s">
        <v>4207</v>
      </c>
      <c r="B2496" s="42">
        <v>684.9083588463385</v>
      </c>
      <c r="C2496" s="17">
        <v>49.688158771057488</v>
      </c>
      <c r="D2496" s="17">
        <v>1153.2244897385001</v>
      </c>
      <c r="E2496" s="43">
        <v>118.3463288301393</v>
      </c>
      <c r="F2496" s="42">
        <v>716.03245942454646</v>
      </c>
      <c r="G2496" s="17">
        <v>54.291485299344515</v>
      </c>
      <c r="H2496" s="17">
        <v>812.91243013369501</v>
      </c>
      <c r="I2496" s="43">
        <v>2.5673013033269854</v>
      </c>
      <c r="J2496" s="42">
        <v>1158.1899695516399</v>
      </c>
      <c r="K2496" s="17">
        <v>144.40589196798004</v>
      </c>
      <c r="L2496" s="17">
        <v>781.27170207033555</v>
      </c>
      <c r="M2496" s="43">
        <v>2.4673750635694773</v>
      </c>
    </row>
    <row r="2497" spans="1:13" x14ac:dyDescent="0.25">
      <c r="A2497" s="47" t="s">
        <v>4209</v>
      </c>
      <c r="B2497" s="42">
        <v>937.52508203223556</v>
      </c>
      <c r="C2497" s="17">
        <v>45.26720744201549</v>
      </c>
      <c r="D2497" s="17">
        <v>1354.8252649306551</v>
      </c>
      <c r="E2497" s="43">
        <v>110.56442136149496</v>
      </c>
      <c r="F2497" s="42">
        <v>979.73880542507754</v>
      </c>
      <c r="G2497" s="17">
        <v>44.085573778152536</v>
      </c>
      <c r="H2497" s="17">
        <v>944.35829993599009</v>
      </c>
      <c r="I2497" s="43">
        <v>16.136765009095996</v>
      </c>
      <c r="J2497" s="42">
        <v>1360.021297019875</v>
      </c>
      <c r="K2497" s="17">
        <v>141.12241672653576</v>
      </c>
      <c r="L2497" s="17">
        <v>907.60134672057802</v>
      </c>
      <c r="M2497" s="43">
        <v>15.508678914520033</v>
      </c>
    </row>
    <row r="2498" spans="1:13" x14ac:dyDescent="0.25">
      <c r="A2498" s="47" t="s">
        <v>3295</v>
      </c>
      <c r="B2498" s="42">
        <v>138.51879148970801</v>
      </c>
      <c r="C2498" s="17">
        <v>14.957513841397052</v>
      </c>
      <c r="D2498" s="17">
        <v>129.49433583424701</v>
      </c>
      <c r="E2498" s="43">
        <v>7.5934394032929973</v>
      </c>
      <c r="F2498" s="42">
        <v>144.727378055412</v>
      </c>
      <c r="G2498" s="17">
        <v>15.156642923307043</v>
      </c>
      <c r="H2498" s="17">
        <v>120.0881255926955</v>
      </c>
      <c r="I2498" s="43">
        <v>0.59950490902750175</v>
      </c>
      <c r="J2498" s="42">
        <v>129.92437490949101</v>
      </c>
      <c r="K2498" s="17">
        <v>10.508203505889995</v>
      </c>
      <c r="L2498" s="17">
        <v>115.413974251582</v>
      </c>
      <c r="M2498" s="43">
        <v>0.57617057300799956</v>
      </c>
    </row>
    <row r="2499" spans="1:13" x14ac:dyDescent="0.25">
      <c r="A2499" s="47" t="s">
        <v>4213</v>
      </c>
      <c r="B2499" s="42">
        <v>2949.468172001225</v>
      </c>
      <c r="C2499" s="17">
        <v>701.80246340814358</v>
      </c>
      <c r="D2499" s="17">
        <v>1339.9264938297451</v>
      </c>
      <c r="E2499" s="43">
        <v>184.45249549065389</v>
      </c>
      <c r="F2499" s="42">
        <v>3085.179361284635</v>
      </c>
      <c r="G2499" s="17">
        <v>743.67243921898523</v>
      </c>
      <c r="H2499" s="17">
        <v>5677.3031020519202</v>
      </c>
      <c r="I2499" s="43">
        <v>12.942606616839839</v>
      </c>
      <c r="J2499" s="42">
        <v>1346.7470436819349</v>
      </c>
      <c r="K2499" s="17">
        <v>214.82525247329662</v>
      </c>
      <c r="L2499" s="17">
        <v>5456.3272663696607</v>
      </c>
      <c r="M2499" s="43">
        <v>12.43884571810986</v>
      </c>
    </row>
    <row r="2500" spans="1:13" x14ac:dyDescent="0.25">
      <c r="A2500" s="47" t="s">
        <v>4217</v>
      </c>
      <c r="B2500" s="42">
        <v>310.01682446014399</v>
      </c>
      <c r="C2500" s="17">
        <v>29.746329633225997</v>
      </c>
      <c r="D2500" s="17">
        <v>138.88602342980599</v>
      </c>
      <c r="E2500" s="43">
        <v>17.100066556016106</v>
      </c>
      <c r="F2500" s="42">
        <v>324.1298097621405</v>
      </c>
      <c r="G2500" s="17">
        <v>32.157875866874519</v>
      </c>
      <c r="H2500" s="17">
        <v>428.56913889961254</v>
      </c>
      <c r="I2500" s="43">
        <v>23.876089506492491</v>
      </c>
      <c r="J2500" s="42">
        <v>139.54778381134452</v>
      </c>
      <c r="K2500" s="17">
        <v>20.244209133947479</v>
      </c>
      <c r="L2500" s="17">
        <v>411.8880806729095</v>
      </c>
      <c r="M2500" s="43">
        <v>22.946768183201499</v>
      </c>
    </row>
    <row r="2501" spans="1:13" x14ac:dyDescent="0.25">
      <c r="A2501" s="47" t="s">
        <v>4175</v>
      </c>
      <c r="B2501" s="42">
        <v>314.54617841247102</v>
      </c>
      <c r="C2501" s="17">
        <v>26.873693293033995</v>
      </c>
      <c r="D2501" s="17">
        <v>177.74861432735349</v>
      </c>
      <c r="E2501" s="43">
        <v>5.3166318795724976</v>
      </c>
      <c r="F2501" s="42">
        <v>328.85396978611595</v>
      </c>
      <c r="G2501" s="17">
        <v>29.171008650130005</v>
      </c>
      <c r="H2501" s="17">
        <v>282.17794850563803</v>
      </c>
      <c r="I2501" s="43">
        <v>2.4784386119930275</v>
      </c>
      <c r="J2501" s="42">
        <v>178.224563803883</v>
      </c>
      <c r="K2501" s="17">
        <v>9.3072894086949987</v>
      </c>
      <c r="L2501" s="17">
        <v>271.19482731917151</v>
      </c>
      <c r="M2501" s="43">
        <v>2.3819711460805024</v>
      </c>
    </row>
    <row r="2502" spans="1:13" x14ac:dyDescent="0.25">
      <c r="A2502" s="47" t="s">
        <v>4219</v>
      </c>
      <c r="B2502" s="42">
        <v>1330.5058667108051</v>
      </c>
      <c r="C2502" s="17">
        <v>219.51262721942527</v>
      </c>
      <c r="D2502" s="17">
        <v>527.46674240931452</v>
      </c>
      <c r="E2502" s="43">
        <v>12.850928578160506</v>
      </c>
      <c r="F2502" s="42">
        <v>1391.391057881415</v>
      </c>
      <c r="G2502" s="17">
        <v>234.01327225619519</v>
      </c>
      <c r="H2502" s="17">
        <v>1150.0074373548871</v>
      </c>
      <c r="I2502" s="43">
        <v>177.93128022165232</v>
      </c>
      <c r="J2502" s="42">
        <v>528.81359768993707</v>
      </c>
      <c r="K2502" s="17">
        <v>24.687278436225995</v>
      </c>
      <c r="L2502" s="17">
        <v>1105.2460691590484</v>
      </c>
      <c r="M2502" s="43">
        <v>171.00571844800243</v>
      </c>
    </row>
    <row r="2503" spans="1:13" x14ac:dyDescent="0.25">
      <c r="A2503" s="47" t="s">
        <v>4221</v>
      </c>
      <c r="B2503" s="42">
        <v>4127.4504541618198</v>
      </c>
      <c r="C2503" s="17">
        <v>755.31195080466989</v>
      </c>
      <c r="D2503" s="17">
        <v>3960.3686878781955</v>
      </c>
      <c r="E2503" s="43">
        <v>408.22133621453247</v>
      </c>
      <c r="F2503" s="42">
        <v>4316.582379657325</v>
      </c>
      <c r="G2503" s="17">
        <v>803.65533824365502</v>
      </c>
      <c r="H2503" s="17">
        <v>4269.26353970745</v>
      </c>
      <c r="I2503" s="43">
        <v>1788.3108121139906</v>
      </c>
      <c r="J2503" s="42">
        <v>3977.4612914024347</v>
      </c>
      <c r="K2503" s="17">
        <v>497.71791447512646</v>
      </c>
      <c r="L2503" s="17">
        <v>4103.0923733144346</v>
      </c>
      <c r="M2503" s="43">
        <v>1718.7049677433249</v>
      </c>
    </row>
    <row r="2504" spans="1:13" x14ac:dyDescent="0.25">
      <c r="A2504" s="47" t="s">
        <v>4223</v>
      </c>
      <c r="B2504" s="42">
        <v>3294.1327448390903</v>
      </c>
      <c r="C2504" s="17">
        <v>575.00785139814002</v>
      </c>
      <c r="D2504" s="17">
        <v>2796.5020076908349</v>
      </c>
      <c r="E2504" s="43">
        <v>380.00044291330499</v>
      </c>
      <c r="F2504" s="42">
        <v>3444.98386836488</v>
      </c>
      <c r="G2504" s="17">
        <v>612.33409504146994</v>
      </c>
      <c r="H2504" s="17">
        <v>3179.9621757562945</v>
      </c>
      <c r="I2504" s="43">
        <v>1436.7169826934648</v>
      </c>
      <c r="J2504" s="42">
        <v>2810.6257679659748</v>
      </c>
      <c r="K2504" s="17">
        <v>443.38013232791627</v>
      </c>
      <c r="L2504" s="17">
        <v>3056.1895346634251</v>
      </c>
      <c r="M2504" s="43">
        <v>1380.7961114306954</v>
      </c>
    </row>
    <row r="2505" spans="1:13" x14ac:dyDescent="0.25">
      <c r="A2505" s="47" t="s">
        <v>4224</v>
      </c>
      <c r="B2505" s="42">
        <v>983.17097421644053</v>
      </c>
      <c r="C2505" s="17">
        <v>151.59961329665907</v>
      </c>
      <c r="D2505" s="17">
        <v>852.98907118626551</v>
      </c>
      <c r="E2505" s="43">
        <v>131.48127849169646</v>
      </c>
      <c r="F2505" s="42">
        <v>1028.125277983414</v>
      </c>
      <c r="G2505" s="17">
        <v>161.83537982768598</v>
      </c>
      <c r="H2505" s="17">
        <v>925.60912958073504</v>
      </c>
      <c r="I2505" s="43">
        <v>426.96188451790493</v>
      </c>
      <c r="J2505" s="42">
        <v>857.64580894820404</v>
      </c>
      <c r="K2505" s="17">
        <v>150.84462237735627</v>
      </c>
      <c r="L2505" s="17">
        <v>889.58194426975297</v>
      </c>
      <c r="M2505" s="43">
        <v>410.34338493458705</v>
      </c>
    </row>
    <row r="2506" spans="1:13" x14ac:dyDescent="0.25">
      <c r="A2506" s="47" t="s">
        <v>4225</v>
      </c>
      <c r="B2506" s="42">
        <v>1687.5642189263849</v>
      </c>
      <c r="C2506" s="17">
        <v>219.21884028823595</v>
      </c>
      <c r="D2506" s="17">
        <v>1577.4282059667798</v>
      </c>
      <c r="E2506" s="43">
        <v>260.37665831930144</v>
      </c>
      <c r="F2506" s="42">
        <v>1764.58493037157</v>
      </c>
      <c r="G2506" s="17">
        <v>234.93536775203953</v>
      </c>
      <c r="H2506" s="17">
        <v>1481.0568945590394</v>
      </c>
      <c r="I2506" s="43">
        <v>625.77458618224034</v>
      </c>
      <c r="J2506" s="42">
        <v>1586.42566290025</v>
      </c>
      <c r="K2506" s="17">
        <v>296.21978282838012</v>
      </c>
      <c r="L2506" s="17">
        <v>1423.4101952221895</v>
      </c>
      <c r="M2506" s="43">
        <v>601.41776400018068</v>
      </c>
    </row>
    <row r="2507" spans="1:13" x14ac:dyDescent="0.25">
      <c r="A2507" s="47" t="s">
        <v>4227</v>
      </c>
      <c r="B2507" s="42">
        <v>3730.4089720367147</v>
      </c>
      <c r="C2507" s="17">
        <v>464.74786296955602</v>
      </c>
      <c r="D2507" s="17">
        <v>4391.8717833097708</v>
      </c>
      <c r="E2507" s="43">
        <v>787.55584550122649</v>
      </c>
      <c r="F2507" s="42">
        <v>3900.5971534366249</v>
      </c>
      <c r="G2507" s="17">
        <v>498.59299295686645</v>
      </c>
      <c r="H2507" s="17">
        <v>3449.3222596038504</v>
      </c>
      <c r="I2507" s="43">
        <v>1409.8772368633699</v>
      </c>
      <c r="J2507" s="42">
        <v>4418.3245156808998</v>
      </c>
      <c r="K2507" s="17">
        <v>887.47591305503101</v>
      </c>
      <c r="L2507" s="17">
        <v>3315.0654029322504</v>
      </c>
      <c r="M2507" s="43">
        <v>1355.0010403621295</v>
      </c>
    </row>
    <row r="2508" spans="1:13" x14ac:dyDescent="0.25">
      <c r="A2508" s="47" t="s">
        <v>4230</v>
      </c>
      <c r="B2508" s="42">
        <v>4092.7094307692605</v>
      </c>
      <c r="C2508" s="17">
        <v>1038.6633025875485</v>
      </c>
      <c r="D2508" s="17">
        <v>5254.5418793061554</v>
      </c>
      <c r="E2508" s="43">
        <v>1000.3415197576836</v>
      </c>
      <c r="F2508" s="42">
        <v>4281.246731868835</v>
      </c>
      <c r="G2508" s="17">
        <v>1099.6925878936356</v>
      </c>
      <c r="H2508" s="17">
        <v>3371.653909521905</v>
      </c>
      <c r="I2508" s="43">
        <v>1138.3613042653649</v>
      </c>
      <c r="J2508" s="42">
        <v>5287.4912807794044</v>
      </c>
      <c r="K2508" s="17">
        <v>1120.0049521710889</v>
      </c>
      <c r="L2508" s="17">
        <v>3240.4201129647549</v>
      </c>
      <c r="M2508" s="43">
        <v>1094.0532347477351</v>
      </c>
    </row>
    <row r="2509" spans="1:13" x14ac:dyDescent="0.25">
      <c r="A2509" s="47" t="s">
        <v>4232</v>
      </c>
      <c r="B2509" s="42">
        <v>1599.7346977124398</v>
      </c>
      <c r="C2509" s="17">
        <v>314.06931273983037</v>
      </c>
      <c r="D2509" s="17">
        <v>2004.617035829755</v>
      </c>
      <c r="E2509" s="43">
        <v>358.39804943933513</v>
      </c>
      <c r="F2509" s="42">
        <v>1673.1126502751649</v>
      </c>
      <c r="G2509" s="17">
        <v>333.77006616024545</v>
      </c>
      <c r="H2509" s="17">
        <v>1304.7559754157201</v>
      </c>
      <c r="I2509" s="43">
        <v>253.53643860925925</v>
      </c>
      <c r="J2509" s="42">
        <v>2016.66705639667</v>
      </c>
      <c r="K2509" s="17">
        <v>404.00320894080994</v>
      </c>
      <c r="L2509" s="17">
        <v>1253.9713798346449</v>
      </c>
      <c r="M2509" s="43">
        <v>243.66812166536576</v>
      </c>
    </row>
    <row r="2510" spans="1:13" x14ac:dyDescent="0.25">
      <c r="A2510" s="47" t="s">
        <v>4235</v>
      </c>
      <c r="B2510" s="42">
        <v>2766.2432409467551</v>
      </c>
      <c r="C2510" s="17">
        <v>800.42430811838472</v>
      </c>
      <c r="D2510" s="17">
        <v>3634.449904754345</v>
      </c>
      <c r="E2510" s="43">
        <v>681.18420717567369</v>
      </c>
      <c r="F2510" s="42">
        <v>2894.0134511267051</v>
      </c>
      <c r="G2510" s="17">
        <v>846.12055444387511</v>
      </c>
      <c r="H2510" s="17">
        <v>2110.4566770179599</v>
      </c>
      <c r="I2510" s="43">
        <v>588.61801671737965</v>
      </c>
      <c r="J2510" s="42">
        <v>3657.0000220940847</v>
      </c>
      <c r="K2510" s="17">
        <v>763.93120088009618</v>
      </c>
      <c r="L2510" s="17">
        <v>2028.3120531547902</v>
      </c>
      <c r="M2510" s="43">
        <v>565.70742769232947</v>
      </c>
    </row>
    <row r="2511" spans="1:13" x14ac:dyDescent="0.25">
      <c r="A2511" s="47" t="s">
        <v>4237</v>
      </c>
      <c r="B2511" s="42">
        <v>2169.7708107532599</v>
      </c>
      <c r="C2511" s="17">
        <v>563.99565005069064</v>
      </c>
      <c r="D2511" s="17">
        <v>2285.4273543941999</v>
      </c>
      <c r="E2511" s="43">
        <v>288.97722016856136</v>
      </c>
      <c r="F2511" s="42">
        <v>2269.7707567429497</v>
      </c>
      <c r="G2511" s="17">
        <v>596.95364711161017</v>
      </c>
      <c r="H2511" s="17">
        <v>1872.0720055372601</v>
      </c>
      <c r="I2511" s="43">
        <v>439.08401623345998</v>
      </c>
      <c r="J2511" s="42">
        <v>2296.4868118006502</v>
      </c>
      <c r="K2511" s="17">
        <v>340.73063274359868</v>
      </c>
      <c r="L2511" s="17">
        <v>1799.2059512778949</v>
      </c>
      <c r="M2511" s="43">
        <v>421.99369083109463</v>
      </c>
    </row>
    <row r="2512" spans="1:13" x14ac:dyDescent="0.25">
      <c r="A2512" s="47" t="s">
        <v>4240</v>
      </c>
      <c r="B2512" s="42">
        <v>2021.8033228854251</v>
      </c>
      <c r="C2512" s="17">
        <v>305.62295381884422</v>
      </c>
      <c r="D2512" s="17">
        <v>2013.3142089133501</v>
      </c>
      <c r="E2512" s="43">
        <v>323.06281119950074</v>
      </c>
      <c r="F2512" s="42">
        <v>2114.2267388944001</v>
      </c>
      <c r="G2512" s="17">
        <v>326.39494597270016</v>
      </c>
      <c r="H2512" s="17">
        <v>2000.3399664423951</v>
      </c>
      <c r="I2512" s="43">
        <v>297.80278943997405</v>
      </c>
      <c r="J2512" s="42">
        <v>2024.590498783735</v>
      </c>
      <c r="K2512" s="17">
        <v>368.79175952754611</v>
      </c>
      <c r="L2512" s="17">
        <v>1922.481379752975</v>
      </c>
      <c r="M2512" s="43">
        <v>286.2115076144143</v>
      </c>
    </row>
    <row r="2513" spans="1:13" x14ac:dyDescent="0.25">
      <c r="A2513" s="47" t="s">
        <v>1469</v>
      </c>
      <c r="B2513" s="42">
        <v>48.777304840225256</v>
      </c>
      <c r="C2513" s="17">
        <v>3.02684783577185</v>
      </c>
      <c r="D2513" s="17">
        <v>52.878505276736504</v>
      </c>
      <c r="E2513" s="43">
        <v>0.62743495579210062</v>
      </c>
      <c r="F2513" s="42">
        <v>50.992116498015648</v>
      </c>
      <c r="G2513" s="17">
        <v>3.331554095856152</v>
      </c>
      <c r="H2513" s="17">
        <v>45.490052563117601</v>
      </c>
      <c r="I2513" s="43">
        <v>0.54017642327860216</v>
      </c>
      <c r="J2513" s="42">
        <v>52.970631960876744</v>
      </c>
      <c r="K2513" s="17">
        <v>0.55531167209185028</v>
      </c>
      <c r="L2513" s="17">
        <v>43.719457934000147</v>
      </c>
      <c r="M2513" s="43">
        <v>0.51915131075525167</v>
      </c>
    </row>
    <row r="2514" spans="1:13" x14ac:dyDescent="0.25">
      <c r="A2514" s="47" t="s">
        <v>774</v>
      </c>
      <c r="B2514" s="42">
        <v>29.106507095862</v>
      </c>
      <c r="C2514" s="17">
        <v>4.2673946705994057</v>
      </c>
      <c r="D2514" s="17">
        <v>21.186547411538903</v>
      </c>
      <c r="E2514" s="43">
        <v>4.7023943778933885</v>
      </c>
      <c r="F2514" s="42">
        <v>30.4072266015345</v>
      </c>
      <c r="G2514" s="17">
        <v>4.3600529381899005</v>
      </c>
      <c r="H2514" s="17">
        <v>23.266136150095051</v>
      </c>
      <c r="I2514" s="43">
        <v>7.5155110729640491</v>
      </c>
      <c r="J2514" s="42">
        <v>21.123796575573252</v>
      </c>
      <c r="K2514" s="17">
        <v>4.2374468664369429</v>
      </c>
      <c r="L2514" s="17">
        <v>22.360555844367397</v>
      </c>
      <c r="M2514" s="43">
        <v>7.2229872619089006</v>
      </c>
    </row>
    <row r="2515" spans="1:13" x14ac:dyDescent="0.25">
      <c r="A2515" s="47" t="s">
        <v>1896</v>
      </c>
      <c r="B2515" s="42">
        <v>58.182604682856351</v>
      </c>
      <c r="C2515" s="17">
        <v>1.0256696250926503</v>
      </c>
      <c r="D2515" s="17">
        <v>68.939533200872489</v>
      </c>
      <c r="E2515" s="43">
        <v>0.94897135417880207</v>
      </c>
      <c r="F2515" s="42">
        <v>60.808519251316397</v>
      </c>
      <c r="G2515" s="17">
        <v>0.87173133292349902</v>
      </c>
      <c r="H2515" s="17">
        <v>58.476757221818701</v>
      </c>
      <c r="I2515" s="43">
        <v>10.626293641629792</v>
      </c>
      <c r="J2515" s="42">
        <v>69.099206517373148</v>
      </c>
      <c r="K2515" s="17">
        <v>2.4945069210031505</v>
      </c>
      <c r="L2515" s="17">
        <v>56.200685280123402</v>
      </c>
      <c r="M2515" s="43">
        <v>10.21268984499341</v>
      </c>
    </row>
    <row r="2516" spans="1:13" x14ac:dyDescent="0.25">
      <c r="A2516" s="47" t="s">
        <v>839</v>
      </c>
      <c r="B2516" s="42">
        <v>27.828105756728348</v>
      </c>
      <c r="C2516" s="17">
        <v>7.4149146646698529</v>
      </c>
      <c r="D2516" s="17">
        <v>17.38115174994336</v>
      </c>
      <c r="E2516" s="43">
        <v>7.6075872144908416</v>
      </c>
      <c r="F2516" s="42">
        <v>29.060215278355848</v>
      </c>
      <c r="G2516" s="17">
        <v>7.6542195932155526</v>
      </c>
      <c r="H2516" s="17">
        <v>23.050707997150699</v>
      </c>
      <c r="I2516" s="43">
        <v>5.239167227865102</v>
      </c>
      <c r="J2516" s="42">
        <v>17.2457096125381</v>
      </c>
      <c r="K2516" s="17">
        <v>7.2336799793744984</v>
      </c>
      <c r="L2516" s="17">
        <v>22.153512731867551</v>
      </c>
      <c r="M2516" s="43">
        <v>5.0352448133584486</v>
      </c>
    </row>
    <row r="2517" spans="1:13" x14ac:dyDescent="0.25">
      <c r="A2517" s="47" t="s">
        <v>1641</v>
      </c>
      <c r="B2517" s="42">
        <v>55.116251588593556</v>
      </c>
      <c r="C2517" s="17">
        <v>3.1017229719772494</v>
      </c>
      <c r="D2517" s="17">
        <v>39.452753952076499</v>
      </c>
      <c r="E2517" s="43">
        <v>4.7855823947600129E-2</v>
      </c>
      <c r="F2517" s="42">
        <v>57.596441784214846</v>
      </c>
      <c r="G2517" s="17">
        <v>3.0521635226420507</v>
      </c>
      <c r="H2517" s="17">
        <v>40.690079184059002</v>
      </c>
      <c r="I2517" s="43">
        <v>2.6989455266465008</v>
      </c>
      <c r="J2517" s="42">
        <v>39.533043332975154</v>
      </c>
      <c r="K2517" s="17">
        <v>0.93134140311805069</v>
      </c>
      <c r="L2517" s="17">
        <v>39.1063123690681</v>
      </c>
      <c r="M2517" s="43">
        <v>2.593895341287201</v>
      </c>
    </row>
    <row r="2518" spans="1:13" x14ac:dyDescent="0.25">
      <c r="A2518" s="47" t="s">
        <v>636</v>
      </c>
      <c r="B2518" s="42">
        <v>26.489854933299601</v>
      </c>
      <c r="C2518" s="17">
        <v>3.9804146905512128</v>
      </c>
      <c r="D2518" s="17">
        <v>18.900711221878097</v>
      </c>
      <c r="E2518" s="43">
        <v>5.8458753830647057</v>
      </c>
      <c r="F2518" s="42">
        <v>27.673308042783599</v>
      </c>
      <c r="G2518" s="17">
        <v>4.0691112007400934</v>
      </c>
      <c r="H2518" s="17">
        <v>25.260787487797252</v>
      </c>
      <c r="I2518" s="43">
        <v>1.1872866556233515</v>
      </c>
      <c r="J2518" s="42">
        <v>18.807766851081048</v>
      </c>
      <c r="K2518" s="17">
        <v>5.4344062107366558</v>
      </c>
      <c r="L2518" s="17">
        <v>24.277570012040051</v>
      </c>
      <c r="M2518" s="43">
        <v>1.1410742804507503</v>
      </c>
    </row>
    <row r="2519" spans="1:13" x14ac:dyDescent="0.25">
      <c r="A2519" s="47" t="s">
        <v>4251</v>
      </c>
      <c r="B2519" s="42">
        <v>4028.5261114046903</v>
      </c>
      <c r="C2519" s="17">
        <v>137.4668110969701</v>
      </c>
      <c r="D2519" s="17">
        <v>4107.9284792417402</v>
      </c>
      <c r="E2519" s="43">
        <v>498.61725512216583</v>
      </c>
      <c r="F2519" s="42">
        <v>4211.0604429354098</v>
      </c>
      <c r="G2519" s="17">
        <v>157.54739114737981</v>
      </c>
      <c r="H2519" s="17">
        <v>4491.2562873875904</v>
      </c>
      <c r="I2519" s="43">
        <v>644.68370282526496</v>
      </c>
      <c r="J2519" s="42">
        <v>4127.3414321208002</v>
      </c>
      <c r="K2519" s="17">
        <v>591.59936288563551</v>
      </c>
      <c r="L2519" s="17">
        <v>4316.4445689486047</v>
      </c>
      <c r="M2519" s="43">
        <v>619.5908872010657</v>
      </c>
    </row>
    <row r="2520" spans="1:13" x14ac:dyDescent="0.25">
      <c r="A2520" s="47" t="s">
        <v>4252</v>
      </c>
      <c r="B2520" s="42">
        <v>1393.5663467110101</v>
      </c>
      <c r="C2520" s="17">
        <v>113.92751823046001</v>
      </c>
      <c r="D2520" s="17">
        <v>1227.2775427568749</v>
      </c>
      <c r="E2520" s="43">
        <v>144.35014274345531</v>
      </c>
      <c r="F2520" s="42">
        <v>1456.9379563643899</v>
      </c>
      <c r="G2520" s="17">
        <v>123.87354061250994</v>
      </c>
      <c r="H2520" s="17">
        <v>1440.0284972243599</v>
      </c>
      <c r="I2520" s="43">
        <v>359.08153837161012</v>
      </c>
      <c r="J2520" s="42">
        <v>1232.9739682130898</v>
      </c>
      <c r="K2520" s="17">
        <v>172.12004667604131</v>
      </c>
      <c r="L2520" s="17">
        <v>1383.9787329506498</v>
      </c>
      <c r="M2520" s="43">
        <v>345.10512358568047</v>
      </c>
    </row>
    <row r="2521" spans="1:13" x14ac:dyDescent="0.25">
      <c r="A2521" s="47" t="s">
        <v>4253</v>
      </c>
      <c r="B2521" s="42">
        <v>1453.5005817347551</v>
      </c>
      <c r="C2521" s="17">
        <v>47.878024682114983</v>
      </c>
      <c r="D2521" s="17">
        <v>1408.07690995187</v>
      </c>
      <c r="E2521" s="43">
        <v>204.9221084729501</v>
      </c>
      <c r="F2521" s="42">
        <v>1519.35342536187</v>
      </c>
      <c r="G2521" s="17">
        <v>55.045394782649964</v>
      </c>
      <c r="H2521" s="17">
        <v>1379.1882262959721</v>
      </c>
      <c r="I2521" s="43">
        <v>403.91549225733775</v>
      </c>
      <c r="J2521" s="42">
        <v>1415.492636748485</v>
      </c>
      <c r="K2521" s="17">
        <v>236.8619276638147</v>
      </c>
      <c r="L2521" s="17">
        <v>1325.5065282448786</v>
      </c>
      <c r="M2521" s="43">
        <v>388.19401995928121</v>
      </c>
    </row>
    <row r="2522" spans="1:13" x14ac:dyDescent="0.25">
      <c r="A2522" s="47" t="s">
        <v>4256</v>
      </c>
      <c r="B2522" s="42">
        <v>731.50441092987694</v>
      </c>
      <c r="C2522" s="17">
        <v>118.10544978452204</v>
      </c>
      <c r="D2522" s="17">
        <v>726.90748873791449</v>
      </c>
      <c r="E2522" s="43">
        <v>134.55415220942731</v>
      </c>
      <c r="F2522" s="42">
        <v>764.96984991514648</v>
      </c>
      <c r="G2522" s="17">
        <v>125.96116280537053</v>
      </c>
      <c r="H2522" s="17">
        <v>648.35296734477049</v>
      </c>
      <c r="I2522" s="43">
        <v>218.45066327360243</v>
      </c>
      <c r="J2522" s="42">
        <v>731.379870142968</v>
      </c>
      <c r="K2522" s="17">
        <v>151.10056426890006</v>
      </c>
      <c r="L2522" s="17">
        <v>623.11733412231604</v>
      </c>
      <c r="M2522" s="43">
        <v>209.94797863540097</v>
      </c>
    </row>
    <row r="2523" spans="1:13" x14ac:dyDescent="0.25">
      <c r="A2523" s="47" t="s">
        <v>4258</v>
      </c>
      <c r="B2523" s="42">
        <v>2486.91473871572</v>
      </c>
      <c r="C2523" s="17">
        <v>63.161079300509982</v>
      </c>
      <c r="D2523" s="17">
        <v>2453.0096222091402</v>
      </c>
      <c r="E2523" s="43">
        <v>514.59671010177954</v>
      </c>
      <c r="F2523" s="42">
        <v>2599.0884017538501</v>
      </c>
      <c r="G2523" s="17">
        <v>57.454409238609969</v>
      </c>
      <c r="H2523" s="17">
        <v>2051.97051120483</v>
      </c>
      <c r="I2523" s="43">
        <v>677.15817785099</v>
      </c>
      <c r="J2523" s="42">
        <v>2469.4574332648649</v>
      </c>
      <c r="K2523" s="17">
        <v>570.55549455536493</v>
      </c>
      <c r="L2523" s="17">
        <v>1972.1023254909201</v>
      </c>
      <c r="M2523" s="43">
        <v>650.80136871996956</v>
      </c>
    </row>
    <row r="2524" spans="1:13" x14ac:dyDescent="0.25">
      <c r="A2524" s="47" t="s">
        <v>4259</v>
      </c>
      <c r="B2524" s="42">
        <v>2791.2949432519099</v>
      </c>
      <c r="C2524" s="17">
        <v>675.58894072052965</v>
      </c>
      <c r="D2524" s="17">
        <v>2583.6399605787847</v>
      </c>
      <c r="E2524" s="43">
        <v>430.77208116850585</v>
      </c>
      <c r="F2524" s="42">
        <v>2919.7675736465599</v>
      </c>
      <c r="G2524" s="17">
        <v>715.72974406914079</v>
      </c>
      <c r="H2524" s="17">
        <v>2313.7054738638253</v>
      </c>
      <c r="I2524" s="43">
        <v>668.23733519166376</v>
      </c>
      <c r="J2524" s="42">
        <v>2598.4731430782799</v>
      </c>
      <c r="K2524" s="17">
        <v>489.48750618773011</v>
      </c>
      <c r="L2524" s="17">
        <v>2223.6498627013898</v>
      </c>
      <c r="M2524" s="43">
        <v>642.22774913932028</v>
      </c>
    </row>
    <row r="2525" spans="1:13" x14ac:dyDescent="0.25">
      <c r="A2525" s="47" t="s">
        <v>4261</v>
      </c>
      <c r="B2525" s="42">
        <v>1027.4013817111329</v>
      </c>
      <c r="C2525" s="17">
        <v>232.21273298591754</v>
      </c>
      <c r="D2525" s="17">
        <v>1013.8797816978224</v>
      </c>
      <c r="E2525" s="43">
        <v>120.21263432812771</v>
      </c>
      <c r="F2525" s="42">
        <v>1074.6320970196271</v>
      </c>
      <c r="G2525" s="17">
        <v>246.24390823349262</v>
      </c>
      <c r="H2525" s="17">
        <v>788.83066077602598</v>
      </c>
      <c r="I2525" s="43">
        <v>153.18986195021733</v>
      </c>
      <c r="J2525" s="42">
        <v>1018.607257547749</v>
      </c>
      <c r="K2525" s="17">
        <v>143.15586733986191</v>
      </c>
      <c r="L2525" s="17">
        <v>758.12725964639947</v>
      </c>
      <c r="M2525" s="43">
        <v>147.22730241199855</v>
      </c>
    </row>
    <row r="2526" spans="1:13" x14ac:dyDescent="0.25">
      <c r="A2526" s="47" t="s">
        <v>4263</v>
      </c>
      <c r="B2526" s="42">
        <v>5024.869841355965</v>
      </c>
      <c r="C2526" s="17">
        <v>691.99026117522646</v>
      </c>
      <c r="D2526" s="17">
        <v>5637.9519357043046</v>
      </c>
      <c r="E2526" s="43">
        <v>1028.4438816509485</v>
      </c>
      <c r="F2526" s="42">
        <v>5254.3408424511699</v>
      </c>
      <c r="G2526" s="17">
        <v>740.56128409298935</v>
      </c>
      <c r="H2526" s="17">
        <v>3608.3754685537651</v>
      </c>
      <c r="I2526" s="43">
        <v>510.99785345657409</v>
      </c>
      <c r="J2526" s="42">
        <v>5672.30043460873</v>
      </c>
      <c r="K2526" s="17">
        <v>1156.7487037738804</v>
      </c>
      <c r="L2526" s="17">
        <v>3467.9278351817047</v>
      </c>
      <c r="M2526" s="43">
        <v>491.1084489858867</v>
      </c>
    </row>
    <row r="2527" spans="1:13" x14ac:dyDescent="0.25">
      <c r="A2527" s="47" t="s">
        <v>4265</v>
      </c>
      <c r="B2527" s="42">
        <v>1440.2571939093</v>
      </c>
      <c r="C2527" s="17">
        <v>166.72581529653903</v>
      </c>
      <c r="D2527" s="17">
        <v>1566.9664164783198</v>
      </c>
      <c r="E2527" s="43">
        <v>241.53002949824028</v>
      </c>
      <c r="F2527" s="42">
        <v>1505.92065826252</v>
      </c>
      <c r="G2527" s="17">
        <v>179.21868158995892</v>
      </c>
      <c r="H2527" s="17">
        <v>1140.21833275217</v>
      </c>
      <c r="I2527" s="43">
        <v>139.85733087495097</v>
      </c>
      <c r="J2527" s="42">
        <v>1575.520870772235</v>
      </c>
      <c r="K2527" s="17">
        <v>277.10106085858507</v>
      </c>
      <c r="L2527" s="17">
        <v>1095.8379827143021</v>
      </c>
      <c r="M2527" s="43">
        <v>134.41370913926676</v>
      </c>
    </row>
    <row r="2528" spans="1:13" x14ac:dyDescent="0.25">
      <c r="A2528" s="47" t="s">
        <v>4266</v>
      </c>
      <c r="B2528" s="42">
        <v>2400.3027601403151</v>
      </c>
      <c r="C2528" s="17">
        <v>899.04449113630506</v>
      </c>
      <c r="D2528" s="17">
        <v>2888.5806950966748</v>
      </c>
      <c r="E2528" s="43">
        <v>415.14255348697588</v>
      </c>
      <c r="F2528" s="42">
        <v>2511.874524976095</v>
      </c>
      <c r="G2528" s="17">
        <v>947.93794168341515</v>
      </c>
      <c r="H2528" s="17">
        <v>2350.2950788286148</v>
      </c>
      <c r="I2528" s="43">
        <v>241.87080081358692</v>
      </c>
      <c r="J2528" s="42">
        <v>2903.67621125095</v>
      </c>
      <c r="K2528" s="17">
        <v>480.65454592655016</v>
      </c>
      <c r="L2528" s="17">
        <v>2258.8153022853603</v>
      </c>
      <c r="M2528" s="43">
        <v>232.45654172327684</v>
      </c>
    </row>
    <row r="2529" spans="1:13" x14ac:dyDescent="0.25">
      <c r="A2529" s="47" t="s">
        <v>4268</v>
      </c>
      <c r="B2529" s="42">
        <v>15924.673442386298</v>
      </c>
      <c r="C2529" s="17">
        <v>883.00654656499955</v>
      </c>
      <c r="D2529" s="17">
        <v>14053.331831833151</v>
      </c>
      <c r="E2529" s="43">
        <v>1666.4202100072473</v>
      </c>
      <c r="F2529" s="42">
        <v>16647.396635753699</v>
      </c>
      <c r="G2529" s="17">
        <v>977.73231631300041</v>
      </c>
      <c r="H2529" s="17">
        <v>17150.93265614035</v>
      </c>
      <c r="I2529" s="43">
        <v>1138.131447844451</v>
      </c>
      <c r="J2529" s="42">
        <v>14118.8626857747</v>
      </c>
      <c r="K2529" s="17">
        <v>1984.4354198435958</v>
      </c>
      <c r="L2529" s="17">
        <v>16483.3724416697</v>
      </c>
      <c r="M2529" s="43">
        <v>1093.8323249540999</v>
      </c>
    </row>
    <row r="2530" spans="1:13" x14ac:dyDescent="0.25">
      <c r="A2530" s="47" t="s">
        <v>4270</v>
      </c>
      <c r="B2530" s="42">
        <v>450.5103462730155</v>
      </c>
      <c r="C2530" s="17">
        <v>0.81464098382951988</v>
      </c>
      <c r="D2530" s="17">
        <v>634.83893947689444</v>
      </c>
      <c r="E2530" s="43">
        <v>37.563625986615477</v>
      </c>
      <c r="F2530" s="42">
        <v>470.86744779732453</v>
      </c>
      <c r="G2530" s="17">
        <v>0.6994073619065091</v>
      </c>
      <c r="H2530" s="17">
        <v>668.30780350685541</v>
      </c>
      <c r="I2530" s="43">
        <v>53.930125236436481</v>
      </c>
      <c r="J2530" s="42">
        <v>636.95473297765602</v>
      </c>
      <c r="K2530" s="17">
        <v>51.853775567606021</v>
      </c>
      <c r="L2530" s="17">
        <v>642.29547463902952</v>
      </c>
      <c r="M2530" s="43">
        <v>51.831020383594478</v>
      </c>
    </row>
    <row r="2531" spans="1:13" x14ac:dyDescent="0.25">
      <c r="A2531" s="47" t="s">
        <v>2997</v>
      </c>
      <c r="B2531" s="42">
        <v>35.771740926178452</v>
      </c>
      <c r="C2531" s="17">
        <v>0.90109958847805061</v>
      </c>
      <c r="D2531" s="17">
        <v>76.071771408327891</v>
      </c>
      <c r="E2531" s="43">
        <v>7.0213251881889036</v>
      </c>
      <c r="F2531" s="42">
        <v>37.391474564357701</v>
      </c>
      <c r="G2531" s="17">
        <v>1.0649657970896982</v>
      </c>
      <c r="H2531" s="17">
        <v>106.22424259024835</v>
      </c>
      <c r="I2531" s="43">
        <v>24.242341606599627</v>
      </c>
      <c r="J2531" s="42">
        <v>76.067302173296596</v>
      </c>
      <c r="K2531" s="17">
        <v>5.3320948462806967</v>
      </c>
      <c r="L2531" s="17">
        <v>102.0897106911828</v>
      </c>
      <c r="M2531" s="43">
        <v>23.298764771063187</v>
      </c>
    </row>
    <row r="2532" spans="1:13" x14ac:dyDescent="0.25">
      <c r="A2532" s="47" t="s">
        <v>4273</v>
      </c>
      <c r="B2532" s="42">
        <v>349.50679852516953</v>
      </c>
      <c r="C2532" s="17">
        <v>62.887265418776259</v>
      </c>
      <c r="D2532" s="17">
        <v>412.324281254281</v>
      </c>
      <c r="E2532" s="43">
        <v>59.703191050642026</v>
      </c>
      <c r="F2532" s="42">
        <v>365.51853989421801</v>
      </c>
      <c r="G2532" s="17">
        <v>66.932492065988939</v>
      </c>
      <c r="H2532" s="17">
        <v>478.81413542780297</v>
      </c>
      <c r="I2532" s="43">
        <v>56.548454771512958</v>
      </c>
      <c r="J2532" s="42">
        <v>414.48901250453798</v>
      </c>
      <c r="K2532" s="17">
        <v>69.055453103823197</v>
      </c>
      <c r="L2532" s="17">
        <v>460.17740742319847</v>
      </c>
      <c r="M2532" s="43">
        <v>54.347437523524491</v>
      </c>
    </row>
    <row r="2533" spans="1:13" x14ac:dyDescent="0.25">
      <c r="A2533" s="47" t="s">
        <v>3858</v>
      </c>
      <c r="B2533" s="42">
        <v>177.80718978092301</v>
      </c>
      <c r="C2533" s="17">
        <v>8.8809850792670062</v>
      </c>
      <c r="D2533" s="17">
        <v>214.77971990262199</v>
      </c>
      <c r="E2533" s="43">
        <v>32.016453938582934</v>
      </c>
      <c r="F2533" s="42">
        <v>185.87339932514101</v>
      </c>
      <c r="G2533" s="17">
        <v>9.8944376339049995</v>
      </c>
      <c r="H2533" s="17">
        <v>221.78496074524099</v>
      </c>
      <c r="I2533" s="43">
        <v>10.065039862666993</v>
      </c>
      <c r="J2533" s="42">
        <v>215.92786241029501</v>
      </c>
      <c r="K2533" s="17">
        <v>36.889888665734937</v>
      </c>
      <c r="L2533" s="17">
        <v>213.1524963230535</v>
      </c>
      <c r="M2533" s="43">
        <v>9.6732815656644959</v>
      </c>
    </row>
    <row r="2534" spans="1:13" x14ac:dyDescent="0.25">
      <c r="A2534" s="47" t="s">
        <v>2379</v>
      </c>
      <c r="B2534" s="42">
        <v>76.325978616672245</v>
      </c>
      <c r="C2534" s="17">
        <v>5.5890740694589525</v>
      </c>
      <c r="D2534" s="17">
        <v>58.630452426850653</v>
      </c>
      <c r="E2534" s="43">
        <v>6.950021644146287</v>
      </c>
      <c r="F2534" s="42">
        <v>79.794617352414349</v>
      </c>
      <c r="G2534" s="17">
        <v>6.1044102145952479</v>
      </c>
      <c r="H2534" s="17">
        <v>85.491062335312392</v>
      </c>
      <c r="I2534" s="43">
        <v>6.1400606812629022</v>
      </c>
      <c r="J2534" s="42">
        <v>58.592559041609398</v>
      </c>
      <c r="K2534" s="17">
        <v>5.6511779749379016</v>
      </c>
      <c r="L2534" s="17">
        <v>82.1635213174509</v>
      </c>
      <c r="M2534" s="43">
        <v>5.9010730817297059</v>
      </c>
    </row>
    <row r="2535" spans="1:13" x14ac:dyDescent="0.25">
      <c r="A2535" s="47" t="s">
        <v>4278</v>
      </c>
      <c r="B2535" s="42">
        <v>5617.20198103849</v>
      </c>
      <c r="C2535" s="17">
        <v>1951.4000974097817</v>
      </c>
      <c r="D2535" s="17">
        <v>7673.4692153682045</v>
      </c>
      <c r="E2535" s="43">
        <v>1726.6975526216247</v>
      </c>
      <c r="F2535" s="42">
        <v>5877.7777072953249</v>
      </c>
      <c r="G2535" s="17">
        <v>2058.9266866020657</v>
      </c>
      <c r="H2535" s="17">
        <v>5200.0338452874003</v>
      </c>
      <c r="I2535" s="43">
        <v>43.442576881339846</v>
      </c>
      <c r="J2535" s="42">
        <v>7727.5395119376199</v>
      </c>
      <c r="K2535" s="17">
        <v>1901.9818255849798</v>
      </c>
      <c r="L2535" s="17">
        <v>4997.634606796305</v>
      </c>
      <c r="M2535" s="43">
        <v>41.751675487144894</v>
      </c>
    </row>
    <row r="2536" spans="1:13" x14ac:dyDescent="0.25">
      <c r="A2536" s="47" t="s">
        <v>4280</v>
      </c>
      <c r="B2536" s="42">
        <v>477.39659580727948</v>
      </c>
      <c r="C2536" s="17">
        <v>198.43146510567641</v>
      </c>
      <c r="D2536" s="17">
        <v>468.69851217396149</v>
      </c>
      <c r="E2536" s="43">
        <v>67.857414192364573</v>
      </c>
      <c r="F2536" s="42">
        <v>499.6546641138375</v>
      </c>
      <c r="G2536" s="17">
        <v>209.04259397569359</v>
      </c>
      <c r="H2536" s="17">
        <v>299.09818079706804</v>
      </c>
      <c r="I2536" s="43">
        <v>95.925643576720915</v>
      </c>
      <c r="J2536" s="42">
        <v>471.1590199801185</v>
      </c>
      <c r="K2536" s="17">
        <v>78.488328757677635</v>
      </c>
      <c r="L2536" s="17">
        <v>287.45647887194298</v>
      </c>
      <c r="M2536" s="43">
        <v>92.191960722081106</v>
      </c>
    </row>
    <row r="2537" spans="1:13" x14ac:dyDescent="0.25">
      <c r="A2537" s="47" t="s">
        <v>4282</v>
      </c>
      <c r="B2537" s="42">
        <v>2127.9012993316151</v>
      </c>
      <c r="C2537" s="17">
        <v>409.88724546755446</v>
      </c>
      <c r="D2537" s="17">
        <v>2264.41986679498</v>
      </c>
      <c r="E2537" s="43">
        <v>338.18066508578102</v>
      </c>
      <c r="F2537" s="42">
        <v>2225.4785250442551</v>
      </c>
      <c r="G2537" s="17">
        <v>435.73649003017442</v>
      </c>
      <c r="H2537" s="17">
        <v>1850.0879319533501</v>
      </c>
      <c r="I2537" s="43">
        <v>465.99637557696957</v>
      </c>
      <c r="J2537" s="42">
        <v>2276.5388608399753</v>
      </c>
      <c r="K2537" s="17">
        <v>389.56249388660433</v>
      </c>
      <c r="L2537" s="17">
        <v>1778.0775566923751</v>
      </c>
      <c r="M2537" s="43">
        <v>447.85854910073493</v>
      </c>
    </row>
    <row r="2538" spans="1:13" x14ac:dyDescent="0.25">
      <c r="A2538" s="47" t="s">
        <v>4283</v>
      </c>
      <c r="B2538" s="42">
        <v>2379.9287493423049</v>
      </c>
      <c r="C2538" s="17">
        <v>341.90344561582577</v>
      </c>
      <c r="D2538" s="17">
        <v>2687.1111635790749</v>
      </c>
      <c r="E2538" s="43">
        <v>326.37807117887417</v>
      </c>
      <c r="F2538" s="42">
        <v>2488.661815429205</v>
      </c>
      <c r="G2538" s="17">
        <v>365.5478942725037</v>
      </c>
      <c r="H2538" s="17">
        <v>2532.1963120083351</v>
      </c>
      <c r="I2538" s="43">
        <v>647.86127522049412</v>
      </c>
      <c r="J2538" s="42">
        <v>2699.8146137347749</v>
      </c>
      <c r="K2538" s="17">
        <v>387.20071298391758</v>
      </c>
      <c r="L2538" s="17">
        <v>2433.636452494165</v>
      </c>
      <c r="M2538" s="43">
        <v>622.64477997184463</v>
      </c>
    </row>
    <row r="2539" spans="1:13" x14ac:dyDescent="0.25">
      <c r="A2539" s="47" t="s">
        <v>4284</v>
      </c>
      <c r="B2539" s="42">
        <v>3518.9863071612549</v>
      </c>
      <c r="C2539" s="17">
        <v>336.78185643005509</v>
      </c>
      <c r="D2539" s="17">
        <v>3693.4588704960397</v>
      </c>
      <c r="E2539" s="43">
        <v>414.12938197153255</v>
      </c>
      <c r="F2539" s="42">
        <v>3679.1791498922303</v>
      </c>
      <c r="G2539" s="17">
        <v>364.11600668163987</v>
      </c>
      <c r="H2539" s="17">
        <v>3843.8842584545</v>
      </c>
      <c r="I2539" s="43">
        <v>909.26434335256033</v>
      </c>
      <c r="J2539" s="42">
        <v>3710.1478288633002</v>
      </c>
      <c r="K2539" s="17">
        <v>497.66142592421153</v>
      </c>
      <c r="L2539" s="17">
        <v>3694.2699924888748</v>
      </c>
      <c r="M2539" s="43">
        <v>873.87334087890383</v>
      </c>
    </row>
    <row r="2540" spans="1:13" x14ac:dyDescent="0.25">
      <c r="A2540" s="47" t="s">
        <v>1558</v>
      </c>
      <c r="B2540" s="42">
        <v>33.227919429571749</v>
      </c>
      <c r="C2540" s="17">
        <v>3.4076823458634853</v>
      </c>
      <c r="D2540" s="17">
        <v>47.047551724822299</v>
      </c>
      <c r="E2540" s="43">
        <v>10.029576196272012</v>
      </c>
      <c r="F2540" s="42">
        <v>34.717857374311549</v>
      </c>
      <c r="G2540" s="17">
        <v>3.4472998478082513</v>
      </c>
      <c r="H2540" s="17">
        <v>33.105570597318803</v>
      </c>
      <c r="I2540" s="43">
        <v>7.8068324143771921</v>
      </c>
      <c r="J2540" s="42">
        <v>46.917446311164255</v>
      </c>
      <c r="K2540" s="17">
        <v>8.9962695892865447</v>
      </c>
      <c r="L2540" s="17">
        <v>31.817013161335353</v>
      </c>
      <c r="M2540" s="43">
        <v>7.5029695968054515</v>
      </c>
    </row>
    <row r="2541" spans="1:13" x14ac:dyDescent="0.25">
      <c r="A2541" s="47" t="s">
        <v>4285</v>
      </c>
      <c r="B2541" s="42">
        <v>196.330659574751</v>
      </c>
      <c r="C2541" s="17">
        <v>19.631623456004007</v>
      </c>
      <c r="D2541" s="17">
        <v>692.08233500293795</v>
      </c>
      <c r="E2541" s="43">
        <v>75.122426850059298</v>
      </c>
      <c r="F2541" s="42">
        <v>205.27100860864351</v>
      </c>
      <c r="G2541" s="17">
        <v>21.194695742102351</v>
      </c>
      <c r="H2541" s="17">
        <v>222.638224916068</v>
      </c>
      <c r="I2541" s="43">
        <v>25.499505954359989</v>
      </c>
      <c r="J2541" s="42">
        <v>691.78990684451651</v>
      </c>
      <c r="K2541" s="17">
        <v>59.776800419108497</v>
      </c>
      <c r="L2541" s="17">
        <v>213.97254916804252</v>
      </c>
      <c r="M2541" s="43">
        <v>24.506996916800428</v>
      </c>
    </row>
    <row r="2542" spans="1:13" x14ac:dyDescent="0.25">
      <c r="A2542" s="47" t="s">
        <v>4287</v>
      </c>
      <c r="B2542" s="42">
        <v>267.55969930687547</v>
      </c>
      <c r="C2542" s="17">
        <v>62.735557093102614</v>
      </c>
      <c r="D2542" s="17">
        <v>912.98369529462798</v>
      </c>
      <c r="E2542" s="43">
        <v>169.52058163671188</v>
      </c>
      <c r="F2542" s="42">
        <v>279.86748465972499</v>
      </c>
      <c r="G2542" s="17">
        <v>66.491827876710033</v>
      </c>
      <c r="H2542" s="17">
        <v>254.389932001614</v>
      </c>
      <c r="I2542" s="43">
        <v>2.9665380961980077</v>
      </c>
      <c r="J2542" s="42">
        <v>911.02114267112051</v>
      </c>
      <c r="K2542" s="17">
        <v>149.41828036776965</v>
      </c>
      <c r="L2542" s="17">
        <v>244.48839480996901</v>
      </c>
      <c r="M2542" s="43">
        <v>2.8510724916479977</v>
      </c>
    </row>
    <row r="2543" spans="1:13" x14ac:dyDescent="0.25">
      <c r="A2543" s="47" t="s">
        <v>4288</v>
      </c>
      <c r="B2543" s="42">
        <v>810.74463097645003</v>
      </c>
      <c r="C2543" s="17">
        <v>93.834543919026075</v>
      </c>
      <c r="D2543" s="17">
        <v>990.67313855303053</v>
      </c>
      <c r="E2543" s="43">
        <v>167.92423991861935</v>
      </c>
      <c r="F2543" s="42">
        <v>847.70762013419198</v>
      </c>
      <c r="G2543" s="17">
        <v>100.86616371744137</v>
      </c>
      <c r="H2543" s="17">
        <v>755.26757131632644</v>
      </c>
      <c r="I2543" s="43">
        <v>273.59323460037359</v>
      </c>
      <c r="J2543" s="42">
        <v>996.42233143760996</v>
      </c>
      <c r="K2543" s="17">
        <v>190.44365221517995</v>
      </c>
      <c r="L2543" s="17">
        <v>725.87053548164954</v>
      </c>
      <c r="M2543" s="43">
        <v>262.94425346160227</v>
      </c>
    </row>
    <row r="2544" spans="1:13" x14ac:dyDescent="0.25">
      <c r="A2544" s="47" t="s">
        <v>4290</v>
      </c>
      <c r="B2544" s="42">
        <v>887.87349352771207</v>
      </c>
      <c r="C2544" s="17">
        <v>92.845593162707189</v>
      </c>
      <c r="D2544" s="17">
        <v>1131.8374798349325</v>
      </c>
      <c r="E2544" s="43">
        <v>185.56442107891809</v>
      </c>
      <c r="F2544" s="42">
        <v>928.31876154482904</v>
      </c>
      <c r="G2544" s="17">
        <v>100.0980324466306</v>
      </c>
      <c r="H2544" s="17">
        <v>916.04019920481301</v>
      </c>
      <c r="I2544" s="43">
        <v>6.2876303856639879</v>
      </c>
      <c r="J2544" s="42">
        <v>1138.2651015186389</v>
      </c>
      <c r="K2544" s="17">
        <v>211.28007443951174</v>
      </c>
      <c r="L2544" s="17">
        <v>880.38546228145447</v>
      </c>
      <c r="M2544" s="43">
        <v>6.0428989781705127</v>
      </c>
    </row>
    <row r="2545" spans="1:13" x14ac:dyDescent="0.25">
      <c r="A2545" s="47" t="s">
        <v>4291</v>
      </c>
      <c r="B2545" s="42">
        <v>2083.9767046011148</v>
      </c>
      <c r="C2545" s="17">
        <v>100.04053641422502</v>
      </c>
      <c r="D2545" s="17">
        <v>1881.761099913675</v>
      </c>
      <c r="E2545" s="43">
        <v>278.04629989001427</v>
      </c>
      <c r="F2545" s="42">
        <v>2178.5022116188502</v>
      </c>
      <c r="G2545" s="17">
        <v>111.73567556941998</v>
      </c>
      <c r="H2545" s="17">
        <v>2608.1644380954799</v>
      </c>
      <c r="I2545" s="43">
        <v>1325.6671550888</v>
      </c>
      <c r="J2545" s="42">
        <v>1891.7652741340301</v>
      </c>
      <c r="K2545" s="17">
        <v>320.73924357000993</v>
      </c>
      <c r="L2545" s="17">
        <v>2506.6476957364848</v>
      </c>
      <c r="M2545" s="43">
        <v>1274.068640412635</v>
      </c>
    </row>
    <row r="2546" spans="1:13" x14ac:dyDescent="0.25">
      <c r="A2546" s="47" t="s">
        <v>4293</v>
      </c>
      <c r="B2546" s="42">
        <v>8183.8330889209001</v>
      </c>
      <c r="C2546" s="17">
        <v>1300.4439018250191</v>
      </c>
      <c r="D2546" s="17">
        <v>5794.1110089230597</v>
      </c>
      <c r="E2546" s="43">
        <v>229.91138612526993</v>
      </c>
      <c r="F2546" s="42">
        <v>8558.1616367401439</v>
      </c>
      <c r="G2546" s="17">
        <v>1387.3873675782227</v>
      </c>
      <c r="H2546" s="17">
        <v>10682.026789928785</v>
      </c>
      <c r="I2546" s="43">
        <v>5161.4073166167136</v>
      </c>
      <c r="J2546" s="42">
        <v>5810.8930629187398</v>
      </c>
      <c r="K2546" s="17">
        <v>360.10939082140976</v>
      </c>
      <c r="L2546" s="17">
        <v>10266.253709954995</v>
      </c>
      <c r="M2546" s="43">
        <v>4960.5115260302045</v>
      </c>
    </row>
    <row r="2547" spans="1:13" x14ac:dyDescent="0.25">
      <c r="A2547" s="47" t="s">
        <v>4294</v>
      </c>
      <c r="B2547" s="42">
        <v>1415.8654391699001</v>
      </c>
      <c r="C2547" s="17">
        <v>216.76175259539943</v>
      </c>
      <c r="D2547" s="17">
        <v>1672.14550074557</v>
      </c>
      <c r="E2547" s="43">
        <v>296.60597504115049</v>
      </c>
      <c r="F2547" s="42">
        <v>1480.5988141686098</v>
      </c>
      <c r="G2547" s="17">
        <v>231.43192442409077</v>
      </c>
      <c r="H2547" s="17">
        <v>1386.432619662025</v>
      </c>
      <c r="I2547" s="43">
        <v>318.61797690037514</v>
      </c>
      <c r="J2547" s="42">
        <v>1682.1443553736849</v>
      </c>
      <c r="K2547" s="17">
        <v>334.64266684437558</v>
      </c>
      <c r="L2547" s="17">
        <v>1332.4689504268499</v>
      </c>
      <c r="M2547" s="43">
        <v>306.21651225363053</v>
      </c>
    </row>
    <row r="2548" spans="1:13" x14ac:dyDescent="0.25">
      <c r="A2548" s="47" t="s">
        <v>4295</v>
      </c>
      <c r="B2548" s="42">
        <v>4308.70880757741</v>
      </c>
      <c r="C2548" s="17">
        <v>626.92920252131057</v>
      </c>
      <c r="D2548" s="17">
        <v>4661.4215808706149</v>
      </c>
      <c r="E2548" s="43">
        <v>683.93508183798554</v>
      </c>
      <c r="F2548" s="42">
        <v>4505.5903859121399</v>
      </c>
      <c r="G2548" s="17">
        <v>670.09456560387298</v>
      </c>
      <c r="H2548" s="17">
        <v>4794.1119879735397</v>
      </c>
      <c r="I2548" s="43">
        <v>1113.5528605248103</v>
      </c>
      <c r="J2548" s="42">
        <v>4686.0953666716396</v>
      </c>
      <c r="K2548" s="17">
        <v>789.68259670468387</v>
      </c>
      <c r="L2548" s="17">
        <v>4607.5123148798302</v>
      </c>
      <c r="M2548" s="43">
        <v>1070.2104020532993</v>
      </c>
    </row>
    <row r="2549" spans="1:13" x14ac:dyDescent="0.25">
      <c r="A2549" s="47" t="s">
        <v>4297</v>
      </c>
      <c r="B2549" s="42">
        <v>1926.1232118968499</v>
      </c>
      <c r="C2549" s="17">
        <v>333.7434902095597</v>
      </c>
      <c r="D2549" s="17">
        <v>1962.3048703218801</v>
      </c>
      <c r="E2549" s="43">
        <v>49.66785819288009</v>
      </c>
      <c r="F2549" s="42">
        <v>2014.3193622445199</v>
      </c>
      <c r="G2549" s="17">
        <v>355.45695818103985</v>
      </c>
      <c r="H2549" s="17">
        <v>2504.1926521184801</v>
      </c>
      <c r="I2549" s="43">
        <v>272.52465643180892</v>
      </c>
      <c r="J2549" s="42">
        <v>1965.1328981177198</v>
      </c>
      <c r="K2549" s="17">
        <v>5.8294757625700404</v>
      </c>
      <c r="L2549" s="17">
        <v>2406.7227700170197</v>
      </c>
      <c r="M2549" s="43">
        <v>261.91726721610081</v>
      </c>
    </row>
    <row r="2550" spans="1:13" x14ac:dyDescent="0.25">
      <c r="A2550" s="47" t="s">
        <v>4299</v>
      </c>
      <c r="B2550" s="42">
        <v>1560.20034071228</v>
      </c>
      <c r="C2550" s="17">
        <v>21.679426991230002</v>
      </c>
      <c r="D2550" s="17">
        <v>968.26208121142645</v>
      </c>
      <c r="E2550" s="43">
        <v>40.799332886633522</v>
      </c>
      <c r="F2550" s="42">
        <v>1630.6358157776899</v>
      </c>
      <c r="G2550" s="17">
        <v>17.288255756889953</v>
      </c>
      <c r="H2550" s="17">
        <v>1973.3359808596899</v>
      </c>
      <c r="I2550" s="43">
        <v>139.78889271881985</v>
      </c>
      <c r="J2550" s="42">
        <v>969.29272983463147</v>
      </c>
      <c r="K2550" s="17">
        <v>19.200827724601481</v>
      </c>
      <c r="L2550" s="17">
        <v>1896.5284615826749</v>
      </c>
      <c r="M2550" s="43">
        <v>134.34793477939502</v>
      </c>
    </row>
    <row r="2551" spans="1:13" x14ac:dyDescent="0.25">
      <c r="A2551" s="47" t="s">
        <v>3393</v>
      </c>
      <c r="B2551" s="42">
        <v>123.7083935847745</v>
      </c>
      <c r="C2551" s="17">
        <v>3.9389138531735028</v>
      </c>
      <c r="D2551" s="17">
        <v>153.8283973619065</v>
      </c>
      <c r="E2551" s="43">
        <v>14.071322172595501</v>
      </c>
      <c r="F2551" s="42">
        <v>129.31270432676502</v>
      </c>
      <c r="G2551" s="17">
        <v>4.5427864641630009</v>
      </c>
      <c r="H2551" s="17">
        <v>142.21309264217251</v>
      </c>
      <c r="I2551" s="43">
        <v>3.4368065138655055</v>
      </c>
      <c r="J2551" s="42">
        <v>154.45234394718602</v>
      </c>
      <c r="K2551" s="17">
        <v>17.543959068115868</v>
      </c>
      <c r="L2551" s="17">
        <v>136.6777783518005</v>
      </c>
      <c r="M2551" s="43">
        <v>3.3030368035244919</v>
      </c>
    </row>
    <row r="2552" spans="1:13" x14ac:dyDescent="0.25">
      <c r="A2552" s="47" t="s">
        <v>2303</v>
      </c>
      <c r="B2552" s="42">
        <v>73.393207273305052</v>
      </c>
      <c r="C2552" s="17">
        <v>10.988345242978866</v>
      </c>
      <c r="D2552" s="17">
        <v>69.243539890549698</v>
      </c>
      <c r="E2552" s="43">
        <v>3.9966821807154957</v>
      </c>
      <c r="F2552" s="42">
        <v>76.747892108695538</v>
      </c>
      <c r="G2552" s="17">
        <v>11.737594600519888</v>
      </c>
      <c r="H2552" s="17">
        <v>74.891072050339403</v>
      </c>
      <c r="I2552" s="43">
        <v>4.6000401200055023</v>
      </c>
      <c r="J2552" s="42">
        <v>69.472065142318456</v>
      </c>
      <c r="K2552" s="17">
        <v>5.5551443324938461</v>
      </c>
      <c r="L2552" s="17">
        <v>71.9761110320554</v>
      </c>
      <c r="M2552" s="43">
        <v>4.4209942435711014</v>
      </c>
    </row>
    <row r="2553" spans="1:13" x14ac:dyDescent="0.25">
      <c r="A2553" s="47" t="s">
        <v>3097</v>
      </c>
      <c r="B2553" s="42">
        <v>82.13171337978406</v>
      </c>
      <c r="C2553" s="17">
        <v>15.169974579127514</v>
      </c>
      <c r="D2553" s="17">
        <v>101.54323694580376</v>
      </c>
      <c r="E2553" s="43">
        <v>10.754441249117216</v>
      </c>
      <c r="F2553" s="42">
        <v>85.895712459754293</v>
      </c>
      <c r="G2553" s="17">
        <v>16.138286203768736</v>
      </c>
      <c r="H2553" s="17">
        <v>102.85807616254826</v>
      </c>
      <c r="I2553" s="43">
        <v>35.042501435828719</v>
      </c>
      <c r="J2553" s="42">
        <v>101.98793076963345</v>
      </c>
      <c r="K2553" s="17">
        <v>13.049697287627533</v>
      </c>
      <c r="L2553" s="17">
        <v>98.8545644725573</v>
      </c>
      <c r="M2553" s="43">
        <v>33.678553466170683</v>
      </c>
    </row>
    <row r="2554" spans="1:13" x14ac:dyDescent="0.25">
      <c r="A2554" s="47" t="s">
        <v>4210</v>
      </c>
      <c r="B2554" s="42">
        <v>240.72109049400299</v>
      </c>
      <c r="C2554" s="17">
        <v>14.269210858896997</v>
      </c>
      <c r="D2554" s="17">
        <v>322.14462913095548</v>
      </c>
      <c r="E2554" s="43">
        <v>39.823092502811413</v>
      </c>
      <c r="F2554" s="42">
        <v>251.5508731581445</v>
      </c>
      <c r="G2554" s="17">
        <v>14.085406024648492</v>
      </c>
      <c r="H2554" s="17">
        <v>316.39803177939746</v>
      </c>
      <c r="I2554" s="43">
        <v>30.192086584524503</v>
      </c>
      <c r="J2554" s="42">
        <v>323.683150429867</v>
      </c>
      <c r="K2554" s="17">
        <v>47.116217814976991</v>
      </c>
      <c r="L2554" s="17">
        <v>304.08297333987048</v>
      </c>
      <c r="M2554" s="43">
        <v>29.016929746131495</v>
      </c>
    </row>
    <row r="2555" spans="1:13" x14ac:dyDescent="0.25">
      <c r="A2555" s="47" t="s">
        <v>4303</v>
      </c>
      <c r="B2555" s="42">
        <v>8965.029063334825</v>
      </c>
      <c r="C2555" s="17">
        <v>615.25266509716494</v>
      </c>
      <c r="D2555" s="17">
        <v>18366.747872229451</v>
      </c>
      <c r="E2555" s="43">
        <v>6996.2535473951502</v>
      </c>
      <c r="F2555" s="42">
        <v>9372.3034423652953</v>
      </c>
      <c r="G2555" s="17">
        <v>673.91953259260481</v>
      </c>
      <c r="H2555" s="17">
        <v>15748.999725128251</v>
      </c>
      <c r="I2555" s="43">
        <v>1095.07606627515</v>
      </c>
      <c r="J2555" s="42">
        <v>18560.280392274748</v>
      </c>
      <c r="K2555" s="17">
        <v>7421.5526306854554</v>
      </c>
      <c r="L2555" s="17">
        <v>15136.00649350705</v>
      </c>
      <c r="M2555" s="43">
        <v>1052.4527741008496</v>
      </c>
    </row>
    <row r="2556" spans="1:13" x14ac:dyDescent="0.25">
      <c r="A2556" s="47" t="s">
        <v>3433</v>
      </c>
      <c r="B2556" s="42">
        <v>143.3479498747825</v>
      </c>
      <c r="C2556" s="17">
        <v>25.495289585626512</v>
      </c>
      <c r="D2556" s="17">
        <v>126.904055313019</v>
      </c>
      <c r="E2556" s="43">
        <v>20.355540128141985</v>
      </c>
      <c r="F2556" s="42">
        <v>149.91403771510448</v>
      </c>
      <c r="G2556" s="17">
        <v>27.140967504569616</v>
      </c>
      <c r="H2556" s="17">
        <v>151.39743184263</v>
      </c>
      <c r="I2556" s="43">
        <v>3.1692352293090096</v>
      </c>
      <c r="J2556" s="42">
        <v>127.614650448438</v>
      </c>
      <c r="K2556" s="17">
        <v>23.237930304109984</v>
      </c>
      <c r="L2556" s="17">
        <v>145.50463848278901</v>
      </c>
      <c r="M2556" s="43">
        <v>3.0458801096889943</v>
      </c>
    </row>
    <row r="2557" spans="1:13" x14ac:dyDescent="0.25">
      <c r="A2557" s="47" t="s">
        <v>2276</v>
      </c>
      <c r="B2557" s="42">
        <v>71.4927254874315</v>
      </c>
      <c r="C2557" s="17">
        <v>4.8030738733166061</v>
      </c>
      <c r="D2557" s="17">
        <v>69.975480271084905</v>
      </c>
      <c r="E2557" s="43">
        <v>7.9608083911995573</v>
      </c>
      <c r="F2557" s="42">
        <v>74.707160535920508</v>
      </c>
      <c r="G2557" s="17">
        <v>4.7740281678690977</v>
      </c>
      <c r="H2557" s="17">
        <v>87.332640698290106</v>
      </c>
      <c r="I2557" s="43">
        <v>0.19011646431649609</v>
      </c>
      <c r="J2557" s="42">
        <v>69.937734155318296</v>
      </c>
      <c r="K2557" s="17">
        <v>6.4099669522561982</v>
      </c>
      <c r="L2557" s="17">
        <v>83.933420520373502</v>
      </c>
      <c r="M2557" s="43">
        <v>0.18271662255639853</v>
      </c>
    </row>
    <row r="2558" spans="1:13" x14ac:dyDescent="0.25">
      <c r="A2558" s="47" t="s">
        <v>3550</v>
      </c>
      <c r="B2558" s="42">
        <v>124.747960665367</v>
      </c>
      <c r="C2558" s="17">
        <v>6.1060334862729988</v>
      </c>
      <c r="D2558" s="17">
        <v>139.17607936114149</v>
      </c>
      <c r="E2558" s="43">
        <v>0.75582106651249603</v>
      </c>
      <c r="F2558" s="42">
        <v>130.40671276886252</v>
      </c>
      <c r="G2558" s="17">
        <v>6.8114233648405076</v>
      </c>
      <c r="H2558" s="17">
        <v>168.11647644809099</v>
      </c>
      <c r="I2558" s="43">
        <v>27.170626780959058</v>
      </c>
      <c r="J2558" s="42">
        <v>139.43860966986801</v>
      </c>
      <c r="K2558" s="17">
        <v>2.3589630426169919</v>
      </c>
      <c r="L2558" s="17">
        <v>161.57293311293802</v>
      </c>
      <c r="M2558" s="43">
        <v>26.113073246999861</v>
      </c>
    </row>
    <row r="2559" spans="1:13" x14ac:dyDescent="0.25">
      <c r="A2559" s="47" t="s">
        <v>1839</v>
      </c>
      <c r="B2559" s="42">
        <v>55.352721789696147</v>
      </c>
      <c r="C2559" s="17">
        <v>2.4372879388704511</v>
      </c>
      <c r="D2559" s="17">
        <v>55.659802808152293</v>
      </c>
      <c r="E2559" s="43">
        <v>12.02733008484541</v>
      </c>
      <c r="F2559" s="42">
        <v>57.845886070661251</v>
      </c>
      <c r="G2559" s="17">
        <v>2.356886649655948</v>
      </c>
      <c r="H2559" s="17">
        <v>65.278324753285247</v>
      </c>
      <c r="I2559" s="43">
        <v>3.3225602002479491</v>
      </c>
      <c r="J2559" s="42">
        <v>55.502258223093399</v>
      </c>
      <c r="K2559" s="17">
        <v>10.805197259375413</v>
      </c>
      <c r="L2559" s="17">
        <v>62.737517594498598</v>
      </c>
      <c r="M2559" s="43">
        <v>3.1932372622866012</v>
      </c>
    </row>
    <row r="2560" spans="1:13" x14ac:dyDescent="0.25">
      <c r="A2560" s="47" t="s">
        <v>2420</v>
      </c>
      <c r="B2560" s="42">
        <v>63.524394346178696</v>
      </c>
      <c r="C2560" s="17">
        <v>3.1981953873325999</v>
      </c>
      <c r="D2560" s="17">
        <v>82.113881979489605</v>
      </c>
      <c r="E2560" s="43">
        <v>11.941568146581895</v>
      </c>
      <c r="F2560" s="42">
        <v>66.384241482136005</v>
      </c>
      <c r="G2560" s="17">
        <v>3.1240511086495992</v>
      </c>
      <c r="H2560" s="17">
        <v>85.595664821046299</v>
      </c>
      <c r="I2560" s="43">
        <v>7.5839665344900027</v>
      </c>
      <c r="J2560" s="42">
        <v>82.011375279659092</v>
      </c>
      <c r="K2560" s="17">
        <v>10.126927903858233</v>
      </c>
      <c r="L2560" s="17">
        <v>82.264052394404246</v>
      </c>
      <c r="M2560" s="43">
        <v>7.2887782536072478</v>
      </c>
    </row>
    <row r="2561" spans="1:13" x14ac:dyDescent="0.25">
      <c r="A2561" s="47" t="s">
        <v>1786</v>
      </c>
      <c r="B2561" s="42">
        <v>56.613456676292145</v>
      </c>
      <c r="C2561" s="17">
        <v>3.1738101100083504</v>
      </c>
      <c r="D2561" s="17">
        <v>53.048142098370249</v>
      </c>
      <c r="E2561" s="43">
        <v>1.2670453768862515</v>
      </c>
      <c r="F2561" s="42">
        <v>59.161061877062906</v>
      </c>
      <c r="G2561" s="17">
        <v>3.1223544229242002</v>
      </c>
      <c r="H2561" s="17">
        <v>60.846581296792351</v>
      </c>
      <c r="I2561" s="43">
        <v>5.4653035942641459</v>
      </c>
      <c r="J2561" s="42">
        <v>53.126287835545156</v>
      </c>
      <c r="K2561" s="17">
        <v>8.1784682918549123E-2</v>
      </c>
      <c r="L2561" s="17">
        <v>58.478269457741902</v>
      </c>
      <c r="M2561" s="43">
        <v>5.2525793469778996</v>
      </c>
    </row>
    <row r="2562" spans="1:13" x14ac:dyDescent="0.25">
      <c r="A2562" s="47" t="s">
        <v>945</v>
      </c>
      <c r="B2562" s="42">
        <v>35.158234645754547</v>
      </c>
      <c r="C2562" s="17">
        <v>2.4809061110341482</v>
      </c>
      <c r="D2562" s="17">
        <v>23.348802204065052</v>
      </c>
      <c r="E2562" s="43">
        <v>6.9502645388888524</v>
      </c>
      <c r="F2562" s="42">
        <v>36.75568052845405</v>
      </c>
      <c r="G2562" s="17">
        <v>2.714056515533052</v>
      </c>
      <c r="H2562" s="17">
        <v>28.69154189762035</v>
      </c>
      <c r="I2562" s="43">
        <v>1.6137517031659492</v>
      </c>
      <c r="J2562" s="42">
        <v>23.240060770707998</v>
      </c>
      <c r="K2562" s="17">
        <v>6.441415358510711</v>
      </c>
      <c r="L2562" s="17">
        <v>27.5747902756138</v>
      </c>
      <c r="M2562" s="43">
        <v>1.5509401666352005</v>
      </c>
    </row>
    <row r="2563" spans="1:13" x14ac:dyDescent="0.25">
      <c r="A2563" s="47" t="s">
        <v>4241</v>
      </c>
      <c r="B2563" s="42">
        <v>231.12860760068548</v>
      </c>
      <c r="C2563" s="17">
        <v>47.572147885147572</v>
      </c>
      <c r="D2563" s="17">
        <v>355.04694478233449</v>
      </c>
      <c r="E2563" s="43">
        <v>24.78885551522751</v>
      </c>
      <c r="F2563" s="42">
        <v>241.73776383961251</v>
      </c>
      <c r="G2563" s="17">
        <v>50.517726371128482</v>
      </c>
      <c r="H2563" s="17">
        <v>213.22729068430101</v>
      </c>
      <c r="I2563" s="43">
        <v>15.259049720313001</v>
      </c>
      <c r="J2563" s="42">
        <v>355.20480034906598</v>
      </c>
      <c r="K2563" s="17">
        <v>16.888747455556995</v>
      </c>
      <c r="L2563" s="17">
        <v>204.9279136909895</v>
      </c>
      <c r="M2563" s="43">
        <v>14.665126654545503</v>
      </c>
    </row>
    <row r="2564" spans="1:13" x14ac:dyDescent="0.25">
      <c r="A2564" s="47" t="s">
        <v>4316</v>
      </c>
      <c r="B2564" s="42">
        <v>256.26841374686603</v>
      </c>
      <c r="C2564" s="17">
        <v>27.227631581470479</v>
      </c>
      <c r="D2564" s="17">
        <v>475.25204739980052</v>
      </c>
      <c r="E2564" s="43">
        <v>28.992629855059505</v>
      </c>
      <c r="F2564" s="42">
        <v>267.943677579596</v>
      </c>
      <c r="G2564" s="17">
        <v>29.340323519752062</v>
      </c>
      <c r="H2564" s="17">
        <v>257.6800886985605</v>
      </c>
      <c r="I2564" s="43">
        <v>17.074014868510503</v>
      </c>
      <c r="J2564" s="42">
        <v>475.55713776406355</v>
      </c>
      <c r="K2564" s="17">
        <v>18.409441411391498</v>
      </c>
      <c r="L2564" s="17">
        <v>247.65048980005051</v>
      </c>
      <c r="M2564" s="43">
        <v>16.409448500254513</v>
      </c>
    </row>
    <row r="2565" spans="1:13" x14ac:dyDescent="0.25">
      <c r="A2565" s="47" t="s">
        <v>3725</v>
      </c>
      <c r="B2565" s="42">
        <v>176.08935745606649</v>
      </c>
      <c r="C2565" s="17">
        <v>11.913522860885507</v>
      </c>
      <c r="D2565" s="17">
        <v>204.565567344187</v>
      </c>
      <c r="E2565" s="43">
        <v>13.361427650886</v>
      </c>
      <c r="F2565" s="42">
        <v>184.08837242897948</v>
      </c>
      <c r="G2565" s="17">
        <v>13.058111269214507</v>
      </c>
      <c r="H2565" s="17">
        <v>165.693562352378</v>
      </c>
      <c r="I2565" s="43">
        <v>13.043644624090007</v>
      </c>
      <c r="J2565" s="42">
        <v>205.2754946328775</v>
      </c>
      <c r="K2565" s="17">
        <v>17.968698807745497</v>
      </c>
      <c r="L2565" s="17">
        <v>159.2443253203175</v>
      </c>
      <c r="M2565" s="43">
        <v>12.53595105562249</v>
      </c>
    </row>
    <row r="2566" spans="1:13" x14ac:dyDescent="0.25">
      <c r="A2566" s="47" t="s">
        <v>621</v>
      </c>
      <c r="B2566" s="42">
        <v>24.944598288507351</v>
      </c>
      <c r="C2566" s="17">
        <v>4.8570546942024571</v>
      </c>
      <c r="D2566" s="17">
        <v>20.382882041817851</v>
      </c>
      <c r="E2566" s="43">
        <v>4.3952967410731487</v>
      </c>
      <c r="F2566" s="42">
        <v>26.055198843291649</v>
      </c>
      <c r="G2566" s="17">
        <v>4.9906886662403673</v>
      </c>
      <c r="H2566" s="17">
        <v>19.008767156414201</v>
      </c>
      <c r="I2566" s="43">
        <v>3.1783437076208969</v>
      </c>
      <c r="J2566" s="42">
        <v>20.325393758418798</v>
      </c>
      <c r="K2566" s="17">
        <v>3.9477275330455091</v>
      </c>
      <c r="L2566" s="17">
        <v>18.268895049504899</v>
      </c>
      <c r="M2566" s="43">
        <v>3.0546340616407139</v>
      </c>
    </row>
    <row r="2567" spans="1:13" x14ac:dyDescent="0.25">
      <c r="A2567" s="47" t="s">
        <v>717</v>
      </c>
      <c r="B2567" s="42">
        <v>29.493634877835351</v>
      </c>
      <c r="C2567" s="17">
        <v>2.8681479288381517</v>
      </c>
      <c r="D2567" s="17">
        <v>18.708173414890098</v>
      </c>
      <c r="E2567" s="43">
        <v>5.2299232791288981</v>
      </c>
      <c r="F2567" s="42">
        <v>30.8166666949855</v>
      </c>
      <c r="G2567" s="17">
        <v>2.896237391468901</v>
      </c>
      <c r="H2567" s="17">
        <v>25.06553178520965</v>
      </c>
      <c r="I2567" s="43">
        <v>8.5768325850905462</v>
      </c>
      <c r="J2567" s="42">
        <v>18.6286342726874</v>
      </c>
      <c r="K2567" s="17">
        <v>4.8215284544430004</v>
      </c>
      <c r="L2567" s="17">
        <v>24.089914184124503</v>
      </c>
      <c r="M2567" s="43">
        <v>8.2429992994742953</v>
      </c>
    </row>
    <row r="2568" spans="1:13" x14ac:dyDescent="0.25">
      <c r="A2568" s="47" t="s">
        <v>666</v>
      </c>
      <c r="B2568" s="42">
        <v>27.444337551213401</v>
      </c>
      <c r="C2568" s="17">
        <v>3.9439775115943956</v>
      </c>
      <c r="D2568" s="17">
        <v>18.87543118434445</v>
      </c>
      <c r="E2568" s="43">
        <v>6.1031326503490488</v>
      </c>
      <c r="F2568" s="42">
        <v>28.671052009883699</v>
      </c>
      <c r="G2568" s="17">
        <v>4.0277415476094856</v>
      </c>
      <c r="H2568" s="17">
        <v>17.937681103298349</v>
      </c>
      <c r="I2568" s="43">
        <v>5.3076965618174556</v>
      </c>
      <c r="J2568" s="42">
        <v>18.776675787123452</v>
      </c>
      <c r="K2568" s="17">
        <v>5.6927460763085422</v>
      </c>
      <c r="L2568" s="17">
        <v>17.239498533026449</v>
      </c>
      <c r="M2568" s="43">
        <v>5.1011068021705563</v>
      </c>
    </row>
    <row r="2569" spans="1:13" x14ac:dyDescent="0.25">
      <c r="A2569" s="47" t="s">
        <v>791</v>
      </c>
      <c r="B2569" s="42">
        <v>32.014671423128945</v>
      </c>
      <c r="C2569" s="17">
        <v>1.6275515646707497</v>
      </c>
      <c r="D2569" s="17">
        <v>20.0786598883425</v>
      </c>
      <c r="E2569" s="43">
        <v>6.3449448293497976</v>
      </c>
      <c r="F2569" s="42">
        <v>33.455907103954999</v>
      </c>
      <c r="G2569" s="17">
        <v>1.5908962077872015</v>
      </c>
      <c r="H2569" s="17">
        <v>24.770502317557</v>
      </c>
      <c r="I2569" s="43">
        <v>2.4002278964776984</v>
      </c>
      <c r="J2569" s="42">
        <v>19.97690603983045</v>
      </c>
      <c r="K2569" s="17">
        <v>5.9081022123951481</v>
      </c>
      <c r="L2569" s="17">
        <v>23.806368053188898</v>
      </c>
      <c r="M2569" s="43">
        <v>2.3068046009942993</v>
      </c>
    </row>
    <row r="2570" spans="1:13" x14ac:dyDescent="0.25">
      <c r="A2570" s="47" t="s">
        <v>4254</v>
      </c>
      <c r="B2570" s="42">
        <v>225.18859308067999</v>
      </c>
      <c r="C2570" s="17">
        <v>4.1462935312089968</v>
      </c>
      <c r="D2570" s="17">
        <v>116.40519345843001</v>
      </c>
      <c r="E2570" s="43">
        <v>1.3317476571490019</v>
      </c>
      <c r="F2570" s="42">
        <v>235.37981053131398</v>
      </c>
      <c r="G2570" s="17">
        <v>5.108879900633994</v>
      </c>
      <c r="H2570" s="17">
        <v>357.88860533952902</v>
      </c>
      <c r="I2570" s="43">
        <v>25.743869437049995</v>
      </c>
      <c r="J2570" s="42">
        <v>116.66874463187651</v>
      </c>
      <c r="K2570" s="17">
        <v>3.9408588645044986</v>
      </c>
      <c r="L2570" s="17">
        <v>343.95862270085695</v>
      </c>
      <c r="M2570" s="43">
        <v>24.741849118548004</v>
      </c>
    </row>
    <row r="2571" spans="1:13" x14ac:dyDescent="0.25">
      <c r="A2571" s="47" t="s">
        <v>4322</v>
      </c>
      <c r="B2571" s="42">
        <v>344.11326773770497</v>
      </c>
      <c r="C2571" s="17">
        <v>6.7457972452769752</v>
      </c>
      <c r="D2571" s="17">
        <v>13.497152166267519</v>
      </c>
      <c r="E2571" s="43">
        <v>5.9667609999022817</v>
      </c>
      <c r="F2571" s="42">
        <v>359.641550249293</v>
      </c>
      <c r="G2571" s="17">
        <v>5.8660633545890164</v>
      </c>
      <c r="H2571" s="17">
        <v>597.21859859495248</v>
      </c>
      <c r="I2571" s="43">
        <v>44.695196557178519</v>
      </c>
      <c r="J2571" s="42">
        <v>13.657855501846129</v>
      </c>
      <c r="K2571" s="17">
        <v>6.2809574757665709</v>
      </c>
      <c r="L2571" s="17">
        <v>573.97325189824198</v>
      </c>
      <c r="M2571" s="43">
        <v>42.95553985175502</v>
      </c>
    </row>
    <row r="2572" spans="1:13" x14ac:dyDescent="0.25">
      <c r="A2572" s="47" t="s">
        <v>4323</v>
      </c>
      <c r="B2572" s="42">
        <v>380.3835018828895</v>
      </c>
      <c r="C2572" s="17">
        <v>31.680247078470501</v>
      </c>
      <c r="D2572" s="17">
        <v>16.676529595254202</v>
      </c>
      <c r="E2572" s="43">
        <v>5.4464975902349924</v>
      </c>
      <c r="F2572" s="42">
        <v>397.68322459506896</v>
      </c>
      <c r="G2572" s="17">
        <v>34.421427367023995</v>
      </c>
      <c r="H2572" s="17">
        <v>376.97599674676951</v>
      </c>
      <c r="I2572" s="43">
        <v>66.186674168283446</v>
      </c>
      <c r="J2572" s="42">
        <v>16.831967599477998</v>
      </c>
      <c r="K2572" s="17">
        <v>5.8308390922820994</v>
      </c>
      <c r="L2572" s="17">
        <v>362.30308173485798</v>
      </c>
      <c r="M2572" s="43">
        <v>63.610511618483926</v>
      </c>
    </row>
    <row r="2573" spans="1:13" x14ac:dyDescent="0.25">
      <c r="A2573" s="47" t="s">
        <v>4325</v>
      </c>
      <c r="B2573" s="42">
        <v>1692.7650621136499</v>
      </c>
      <c r="C2573" s="17">
        <v>170.26657990925142</v>
      </c>
      <c r="D2573" s="17">
        <v>146.34958970433749</v>
      </c>
      <c r="E2573" s="43">
        <v>45.067097574090475</v>
      </c>
      <c r="F2573" s="42">
        <v>1769.8522989120149</v>
      </c>
      <c r="G2573" s="17">
        <v>183.78871246013438</v>
      </c>
      <c r="H2573" s="17">
        <v>1207.25983315693</v>
      </c>
      <c r="I2573" s="43">
        <v>108.37242645987999</v>
      </c>
      <c r="J2573" s="42">
        <v>147.65254813361869</v>
      </c>
      <c r="K2573" s="17">
        <v>48.434512872819283</v>
      </c>
      <c r="L2573" s="17">
        <v>1160.270048443645</v>
      </c>
      <c r="M2573" s="43">
        <v>104.15428149361492</v>
      </c>
    </row>
    <row r="2574" spans="1:13" x14ac:dyDescent="0.25">
      <c r="A2574" s="47" t="s">
        <v>4200</v>
      </c>
      <c r="B2574" s="42">
        <v>244.81931444746149</v>
      </c>
      <c r="C2574" s="17">
        <v>16.61370861482348</v>
      </c>
      <c r="D2574" s="17">
        <v>248.30006864468947</v>
      </c>
      <c r="E2574" s="43">
        <v>8.2924344089114896</v>
      </c>
      <c r="F2574" s="42">
        <v>255.94062132524448</v>
      </c>
      <c r="G2574" s="17">
        <v>18.207312644845487</v>
      </c>
      <c r="H2574" s="17">
        <v>328.50248964592697</v>
      </c>
      <c r="I2574" s="43">
        <v>40.480055842303052</v>
      </c>
      <c r="J2574" s="42">
        <v>248.9843109653475</v>
      </c>
      <c r="K2574" s="17">
        <v>13.868789855901483</v>
      </c>
      <c r="L2574" s="17">
        <v>315.7162933008745</v>
      </c>
      <c r="M2574" s="43">
        <v>38.904463698035322</v>
      </c>
    </row>
    <row r="2575" spans="1:13" x14ac:dyDescent="0.25">
      <c r="A2575" s="47" t="s">
        <v>4328</v>
      </c>
      <c r="B2575" s="42">
        <v>284.28704036623151</v>
      </c>
      <c r="C2575" s="17">
        <v>22.055429493456501</v>
      </c>
      <c r="D2575" s="17">
        <v>392.30473380982448</v>
      </c>
      <c r="E2575" s="43">
        <v>22.537679046718495</v>
      </c>
      <c r="F2575" s="42">
        <v>297.21074437756897</v>
      </c>
      <c r="G2575" s="17">
        <v>24.030827232606981</v>
      </c>
      <c r="H2575" s="17">
        <v>267.09778791797351</v>
      </c>
      <c r="I2575" s="43">
        <v>35.68590144575743</v>
      </c>
      <c r="J2575" s="42">
        <v>393.59709179188053</v>
      </c>
      <c r="K2575" s="17">
        <v>31.367056707550518</v>
      </c>
      <c r="L2575" s="17">
        <v>256.7016269533205</v>
      </c>
      <c r="M2575" s="43">
        <v>34.296910625239384</v>
      </c>
    </row>
    <row r="2576" spans="1:13" x14ac:dyDescent="0.25">
      <c r="A2576" s="47" t="s">
        <v>4314</v>
      </c>
      <c r="B2576" s="42">
        <v>306.64933193565253</v>
      </c>
      <c r="C2576" s="17">
        <v>40.387269959077273</v>
      </c>
      <c r="D2576" s="17">
        <v>398.84114411783099</v>
      </c>
      <c r="E2576" s="43">
        <v>0.17652803525101035</v>
      </c>
      <c r="F2576" s="42">
        <v>320.64676123369554</v>
      </c>
      <c r="G2576" s="17">
        <v>43.268119553090216</v>
      </c>
      <c r="H2576" s="17">
        <v>252.27285764310551</v>
      </c>
      <c r="I2576" s="43">
        <v>47.521987795125362</v>
      </c>
      <c r="J2576" s="42">
        <v>399.64593650457198</v>
      </c>
      <c r="K2576" s="17">
        <v>9.1073636103750175</v>
      </c>
      <c r="L2576" s="17">
        <v>242.4537226532035</v>
      </c>
      <c r="M2576" s="43">
        <v>45.672304806997467</v>
      </c>
    </row>
    <row r="2577" spans="1:13" x14ac:dyDescent="0.25">
      <c r="A2577" s="47" t="s">
        <v>4333</v>
      </c>
      <c r="B2577" s="42">
        <v>495.30773998971199</v>
      </c>
      <c r="C2577" s="17">
        <v>80.397645232436247</v>
      </c>
      <c r="D2577" s="17">
        <v>711.87238552422252</v>
      </c>
      <c r="E2577" s="43">
        <v>7.6860895676085192</v>
      </c>
      <c r="F2577" s="42">
        <v>517.96893946111504</v>
      </c>
      <c r="G2577" s="17">
        <v>85.736132244782027</v>
      </c>
      <c r="H2577" s="17">
        <v>413.2321715765155</v>
      </c>
      <c r="I2577" s="43">
        <v>71.789435414543419</v>
      </c>
      <c r="J2577" s="42">
        <v>713.47386566117257</v>
      </c>
      <c r="K2577" s="17">
        <v>23.641109052594459</v>
      </c>
      <c r="L2577" s="17">
        <v>397.14806917727753</v>
      </c>
      <c r="M2577" s="43">
        <v>68.995198397648323</v>
      </c>
    </row>
    <row r="2578" spans="1:13" x14ac:dyDescent="0.25">
      <c r="A2578" s="47" t="s">
        <v>4334</v>
      </c>
      <c r="B2578" s="42">
        <v>306.27442572037705</v>
      </c>
      <c r="C2578" s="17">
        <v>23.980870044461</v>
      </c>
      <c r="D2578" s="17">
        <v>443.2411049828105</v>
      </c>
      <c r="E2578" s="43">
        <v>51.114810972256649</v>
      </c>
      <c r="F2578" s="42">
        <v>320.03332706221249</v>
      </c>
      <c r="G2578" s="17">
        <v>24.010299232308512</v>
      </c>
      <c r="H2578" s="17">
        <v>282.02479159480202</v>
      </c>
      <c r="I2578" s="43">
        <v>80.358226251219932</v>
      </c>
      <c r="J2578" s="42">
        <v>445.2756115909765</v>
      </c>
      <c r="K2578" s="17">
        <v>61.142089127948282</v>
      </c>
      <c r="L2578" s="17">
        <v>271.04763168532799</v>
      </c>
      <c r="M2578" s="43">
        <v>77.230468955085982</v>
      </c>
    </row>
    <row r="2579" spans="1:13" x14ac:dyDescent="0.25">
      <c r="A2579" s="47" t="s">
        <v>4269</v>
      </c>
      <c r="B2579" s="42">
        <v>264.11758622086899</v>
      </c>
      <c r="C2579" s="17">
        <v>32.662880366425902</v>
      </c>
      <c r="D2579" s="17">
        <v>365.02439946497952</v>
      </c>
      <c r="E2579" s="43">
        <v>16.028576768502518</v>
      </c>
      <c r="F2579" s="42">
        <v>276.16628819583349</v>
      </c>
      <c r="G2579" s="17">
        <v>35.048227876231614</v>
      </c>
      <c r="H2579" s="17">
        <v>235.5014965387825</v>
      </c>
      <c r="I2579" s="43">
        <v>19.207722488034506</v>
      </c>
      <c r="J2579" s="42">
        <v>366.11623502874647</v>
      </c>
      <c r="K2579" s="17">
        <v>24.234048740897521</v>
      </c>
      <c r="L2579" s="17">
        <v>226.33514782238751</v>
      </c>
      <c r="M2579" s="43">
        <v>18.460106506986492</v>
      </c>
    </row>
    <row r="2580" spans="1:13" x14ac:dyDescent="0.25">
      <c r="A2580" s="47" t="s">
        <v>4335</v>
      </c>
      <c r="B2580" s="42">
        <v>593.879954923887</v>
      </c>
      <c r="C2580" s="17">
        <v>91.230206926784717</v>
      </c>
      <c r="D2580" s="17">
        <v>989.19197493734202</v>
      </c>
      <c r="E2580" s="43">
        <v>91.363840725318028</v>
      </c>
      <c r="F2580" s="42">
        <v>621.03321738762406</v>
      </c>
      <c r="G2580" s="17">
        <v>97.397580731280058</v>
      </c>
      <c r="H2580" s="17">
        <v>499.64664978576297</v>
      </c>
      <c r="I2580" s="43">
        <v>137.47436119525017</v>
      </c>
      <c r="J2580" s="42">
        <v>993.22392429167496</v>
      </c>
      <c r="K2580" s="17">
        <v>113.69636128670477</v>
      </c>
      <c r="L2580" s="17">
        <v>480.19906455073351</v>
      </c>
      <c r="M2580" s="43">
        <v>132.12349101905252</v>
      </c>
    </row>
    <row r="2581" spans="1:13" x14ac:dyDescent="0.25">
      <c r="A2581" s="47" t="s">
        <v>4336</v>
      </c>
      <c r="B2581" s="42">
        <v>427.53043919425545</v>
      </c>
      <c r="C2581" s="17">
        <v>49.796054117015039</v>
      </c>
      <c r="D2581" s="17">
        <v>525.67751755496352</v>
      </c>
      <c r="E2581" s="43">
        <v>14.667310452692504</v>
      </c>
      <c r="F2581" s="42">
        <v>447.0232355511755</v>
      </c>
      <c r="G2581" s="17">
        <v>53.518243247759059</v>
      </c>
      <c r="H2581" s="17">
        <v>387.93318507702548</v>
      </c>
      <c r="I2581" s="43">
        <v>42.07058106488924</v>
      </c>
      <c r="J2581" s="42">
        <v>527.06145096029945</v>
      </c>
      <c r="K2581" s="17">
        <v>26.467244789892504</v>
      </c>
      <c r="L2581" s="17">
        <v>372.833786961344</v>
      </c>
      <c r="M2581" s="43">
        <v>40.433081420895597</v>
      </c>
    </row>
    <row r="2582" spans="1:13" x14ac:dyDescent="0.25">
      <c r="A2582" s="47" t="s">
        <v>4338</v>
      </c>
      <c r="B2582" s="42">
        <v>354.309981045082</v>
      </c>
      <c r="C2582" s="17">
        <v>23.707547890648982</v>
      </c>
      <c r="D2582" s="17">
        <v>490.95100133593797</v>
      </c>
      <c r="E2582" s="43">
        <v>26.836760109177987</v>
      </c>
      <c r="F2582" s="42">
        <v>370.40391789588301</v>
      </c>
      <c r="G2582" s="17">
        <v>25.998661045030985</v>
      </c>
      <c r="H2582" s="17">
        <v>296.93252511816502</v>
      </c>
      <c r="I2582" s="43">
        <v>49.081288786169942</v>
      </c>
      <c r="J2582" s="42">
        <v>492.53769382863345</v>
      </c>
      <c r="K2582" s="17">
        <v>37.883565730577487</v>
      </c>
      <c r="L2582" s="17">
        <v>285.37511630983204</v>
      </c>
      <c r="M2582" s="43">
        <v>47.17091362899987</v>
      </c>
    </row>
    <row r="2583" spans="1:13" x14ac:dyDescent="0.25">
      <c r="A2583" s="47" t="s">
        <v>4340</v>
      </c>
      <c r="B2583" s="42">
        <v>618.68273905052456</v>
      </c>
      <c r="C2583" s="17">
        <v>63.346718597079381</v>
      </c>
      <c r="D2583" s="17">
        <v>742.08603973966797</v>
      </c>
      <c r="E2583" s="43">
        <v>11.084559917220986</v>
      </c>
      <c r="F2583" s="42">
        <v>646.86092545914107</v>
      </c>
      <c r="G2583" s="17">
        <v>68.339337042833904</v>
      </c>
      <c r="H2583" s="17">
        <v>517.37855758586454</v>
      </c>
      <c r="I2583" s="43">
        <v>107.2235030125004</v>
      </c>
      <c r="J2583" s="42">
        <v>743.32789139255999</v>
      </c>
      <c r="K2583" s="17">
        <v>5.5092858031960077</v>
      </c>
      <c r="L2583" s="17">
        <v>497.24079902840799</v>
      </c>
      <c r="M2583" s="43">
        <v>103.05007722263933</v>
      </c>
    </row>
    <row r="2584" spans="1:13" x14ac:dyDescent="0.25">
      <c r="A2584" s="47" t="s">
        <v>4341</v>
      </c>
      <c r="B2584" s="42">
        <v>392.27778736685605</v>
      </c>
      <c r="C2584" s="17">
        <v>13.956990718789001</v>
      </c>
      <c r="D2584" s="17">
        <v>424.799954758767</v>
      </c>
      <c r="E2584" s="43">
        <v>26.080646623800988</v>
      </c>
      <c r="F2584" s="42">
        <v>410.05403668392501</v>
      </c>
      <c r="G2584" s="17">
        <v>15.938149821313999</v>
      </c>
      <c r="H2584" s="17">
        <v>316.08316683102049</v>
      </c>
      <c r="I2584" s="43">
        <v>63.584182165512487</v>
      </c>
      <c r="J2584" s="42">
        <v>425.06894395989298</v>
      </c>
      <c r="K2584" s="17">
        <v>16.621287643583003</v>
      </c>
      <c r="L2584" s="17">
        <v>303.78036377822349</v>
      </c>
      <c r="M2584" s="43">
        <v>61.109315571703604</v>
      </c>
    </row>
    <row r="2585" spans="1:13" x14ac:dyDescent="0.25">
      <c r="A2585" s="47" t="s">
        <v>4342</v>
      </c>
      <c r="B2585" s="42">
        <v>1136.2396898586014</v>
      </c>
      <c r="C2585" s="17">
        <v>145.32687974215884</v>
      </c>
      <c r="D2585" s="17">
        <v>1439.0297533038349</v>
      </c>
      <c r="E2585" s="43">
        <v>41.063993401364996</v>
      </c>
      <c r="F2585" s="42">
        <v>1188.09003166859</v>
      </c>
      <c r="G2585" s="17">
        <v>155.80609585880006</v>
      </c>
      <c r="H2585" s="17">
        <v>982.319539426495</v>
      </c>
      <c r="I2585" s="43">
        <v>130.39048234783502</v>
      </c>
      <c r="J2585" s="42">
        <v>1442.838671831995</v>
      </c>
      <c r="K2585" s="17">
        <v>73.367866541934973</v>
      </c>
      <c r="L2585" s="17">
        <v>944.08503314245797</v>
      </c>
      <c r="M2585" s="43">
        <v>125.31533570093204</v>
      </c>
    </row>
    <row r="2586" spans="1:13" x14ac:dyDescent="0.25">
      <c r="A2586" s="47" t="s">
        <v>4343</v>
      </c>
      <c r="B2586" s="42">
        <v>1052.712037177517</v>
      </c>
      <c r="C2586" s="17">
        <v>194.24559341416386</v>
      </c>
      <c r="D2586" s="17">
        <v>1433.1606708917998</v>
      </c>
      <c r="E2586" s="43">
        <v>36.834824966149995</v>
      </c>
      <c r="F2586" s="42">
        <v>1100.955916072664</v>
      </c>
      <c r="G2586" s="17">
        <v>206.64805136301612</v>
      </c>
      <c r="H2586" s="17">
        <v>996.50897780896946</v>
      </c>
      <c r="I2586" s="43">
        <v>132.4429027195203</v>
      </c>
      <c r="J2586" s="42">
        <v>1436.8631091736249</v>
      </c>
      <c r="K2586" s="17">
        <v>68.998791237454952</v>
      </c>
      <c r="L2586" s="17">
        <v>957.72218059593797</v>
      </c>
      <c r="M2586" s="43">
        <v>127.28787037713268</v>
      </c>
    </row>
    <row r="2587" spans="1:13" x14ac:dyDescent="0.25">
      <c r="A2587" s="47" t="s">
        <v>4346</v>
      </c>
      <c r="B2587" s="42">
        <v>973.24738714506202</v>
      </c>
      <c r="C2587" s="17">
        <v>99.815206663997898</v>
      </c>
      <c r="D2587" s="17">
        <v>1356.8402391368149</v>
      </c>
      <c r="E2587" s="43">
        <v>10.397807748774994</v>
      </c>
      <c r="F2587" s="42">
        <v>1017.5749486096411</v>
      </c>
      <c r="G2587" s="17">
        <v>107.67651988312849</v>
      </c>
      <c r="H2587" s="17">
        <v>887.66975912494149</v>
      </c>
      <c r="I2587" s="43">
        <v>118.72742493285907</v>
      </c>
      <c r="J2587" s="42">
        <v>1359.3318430395452</v>
      </c>
      <c r="K2587" s="17">
        <v>19.962422988625008</v>
      </c>
      <c r="L2587" s="17">
        <v>853.11927568120791</v>
      </c>
      <c r="M2587" s="43">
        <v>114.10623570421764</v>
      </c>
    </row>
    <row r="2588" spans="1:13" x14ac:dyDescent="0.25">
      <c r="A2588" s="47" t="s">
        <v>4347</v>
      </c>
      <c r="B2588" s="42">
        <v>1112.895619284325</v>
      </c>
      <c r="C2588" s="17">
        <v>101.61004208026498</v>
      </c>
      <c r="D2588" s="17">
        <v>1889.734124134885</v>
      </c>
      <c r="E2588" s="43">
        <v>75.456484223084999</v>
      </c>
      <c r="F2588" s="42">
        <v>1163.5404794182</v>
      </c>
      <c r="G2588" s="17">
        <v>110.0332028887799</v>
      </c>
      <c r="H2588" s="17">
        <v>1135.978209170305</v>
      </c>
      <c r="I2588" s="43">
        <v>115.37743865329548</v>
      </c>
      <c r="J2588" s="42">
        <v>1895.2181041971799</v>
      </c>
      <c r="K2588" s="17">
        <v>117.92116902539999</v>
      </c>
      <c r="L2588" s="17">
        <v>1091.7628960936636</v>
      </c>
      <c r="M2588" s="43">
        <v>110.88663985904614</v>
      </c>
    </row>
    <row r="2589" spans="1:13" x14ac:dyDescent="0.25">
      <c r="A2589" s="47" t="s">
        <v>4348</v>
      </c>
      <c r="B2589" s="42">
        <v>854.56417629906946</v>
      </c>
      <c r="C2589" s="17">
        <v>14.299180000258502</v>
      </c>
      <c r="D2589" s="17">
        <v>1033.1597276514101</v>
      </c>
      <c r="E2589" s="43">
        <v>59.666861920030044</v>
      </c>
      <c r="F2589" s="42">
        <v>893.13525522018347</v>
      </c>
      <c r="G2589" s="17">
        <v>12.003598536466484</v>
      </c>
      <c r="H2589" s="17">
        <v>901.17363459835394</v>
      </c>
      <c r="I2589" s="43">
        <v>142.89661610173621</v>
      </c>
      <c r="J2589" s="42">
        <v>1033.898221115581</v>
      </c>
      <c r="K2589" s="17">
        <v>36.653113251288971</v>
      </c>
      <c r="L2589" s="17">
        <v>866.09754416939302</v>
      </c>
      <c r="M2589" s="43">
        <v>137.33469724842686</v>
      </c>
    </row>
    <row r="2590" spans="1:13" x14ac:dyDescent="0.25">
      <c r="A2590" s="47" t="s">
        <v>3987</v>
      </c>
      <c r="B2590" s="42">
        <v>198.367831281083</v>
      </c>
      <c r="C2590" s="17">
        <v>33.378012568146019</v>
      </c>
      <c r="D2590" s="17">
        <v>227.420148657727</v>
      </c>
      <c r="E2590" s="43">
        <v>12.221947590329989</v>
      </c>
      <c r="F2590" s="42">
        <v>207.21776256204001</v>
      </c>
      <c r="G2590" s="17">
        <v>34.203590915197069</v>
      </c>
      <c r="H2590" s="17">
        <v>267.85808842246649</v>
      </c>
      <c r="I2590" s="43">
        <v>25.668382562899509</v>
      </c>
      <c r="J2590" s="42">
        <v>227.60312681922051</v>
      </c>
      <c r="K2590" s="17">
        <v>7.1543071204484932</v>
      </c>
      <c r="L2590" s="17">
        <v>257.43233452674554</v>
      </c>
      <c r="M2590" s="43">
        <v>24.669300395629509</v>
      </c>
    </row>
    <row r="2591" spans="1:13" x14ac:dyDescent="0.25">
      <c r="A2591" s="47" t="s">
        <v>3764</v>
      </c>
      <c r="B2591" s="42">
        <v>195.6055181287085</v>
      </c>
      <c r="C2591" s="17">
        <v>19.309776879112491</v>
      </c>
      <c r="D2591" s="17">
        <v>136.27679607803699</v>
      </c>
      <c r="E2591" s="43">
        <v>12.478311962305007</v>
      </c>
      <c r="F2591" s="42">
        <v>204.37904159749502</v>
      </c>
      <c r="G2591" s="17">
        <v>19.509078862191998</v>
      </c>
      <c r="H2591" s="17">
        <v>230.28691575757099</v>
      </c>
      <c r="I2591" s="43">
        <v>0.60896962149800515</v>
      </c>
      <c r="J2591" s="42">
        <v>136.27102572000501</v>
      </c>
      <c r="K2591" s="17">
        <v>9.4519836999320006</v>
      </c>
      <c r="L2591" s="17">
        <v>221.3235324853575</v>
      </c>
      <c r="M2591" s="43">
        <v>0.58526689353050187</v>
      </c>
    </row>
    <row r="2592" spans="1:13" x14ac:dyDescent="0.25">
      <c r="A2592" s="47" t="s">
        <v>4304</v>
      </c>
      <c r="B2592" s="42">
        <v>340.63895622812095</v>
      </c>
      <c r="C2592" s="17">
        <v>49.002557849662267</v>
      </c>
      <c r="D2592" s="17">
        <v>310.72954470061501</v>
      </c>
      <c r="E2592" s="43">
        <v>1.700498502287985</v>
      </c>
      <c r="F2592" s="42">
        <v>355.864756982676</v>
      </c>
      <c r="G2592" s="17">
        <v>50.044493155926837</v>
      </c>
      <c r="H2592" s="17">
        <v>339.42372203629702</v>
      </c>
      <c r="I2592" s="43">
        <v>7.2171419054349997</v>
      </c>
      <c r="J2592" s="42">
        <v>311.315387710538</v>
      </c>
      <c r="K2592" s="17">
        <v>5.2536549169270188</v>
      </c>
      <c r="L2592" s="17">
        <v>326.21244208891403</v>
      </c>
      <c r="M2592" s="43">
        <v>6.9362314211569753</v>
      </c>
    </row>
    <row r="2593" spans="1:13" x14ac:dyDescent="0.25">
      <c r="A2593" s="47" t="s">
        <v>4352</v>
      </c>
      <c r="B2593" s="42">
        <v>435.8348191950235</v>
      </c>
      <c r="C2593" s="17">
        <v>32.67036346448549</v>
      </c>
      <c r="D2593" s="17">
        <v>290.25815848024502</v>
      </c>
      <c r="E2593" s="43">
        <v>5.0293563875260077</v>
      </c>
      <c r="F2593" s="42">
        <v>455.41902780111502</v>
      </c>
      <c r="G2593" s="17">
        <v>32.646490139069016</v>
      </c>
      <c r="H2593" s="17">
        <v>590.42211058469593</v>
      </c>
      <c r="I2593" s="43">
        <v>7.1410658094769701</v>
      </c>
      <c r="J2593" s="42">
        <v>290.72835995546347</v>
      </c>
      <c r="K2593" s="17">
        <v>1.4597366622304833</v>
      </c>
      <c r="L2593" s="17">
        <v>567.44130139651247</v>
      </c>
      <c r="M2593" s="43">
        <v>6.8631164105195239</v>
      </c>
    </row>
    <row r="2594" spans="1:13" x14ac:dyDescent="0.25">
      <c r="A2594" s="47" t="s">
        <v>3925</v>
      </c>
      <c r="B2594" s="42">
        <v>216.80170931855099</v>
      </c>
      <c r="C2594" s="17">
        <v>13.155184100059003</v>
      </c>
      <c r="D2594" s="17">
        <v>188.91570865207751</v>
      </c>
      <c r="E2594" s="43">
        <v>12.818879044363499</v>
      </c>
      <c r="F2594" s="42">
        <v>226.644911240206</v>
      </c>
      <c r="G2594" s="17">
        <v>14.496037575094988</v>
      </c>
      <c r="H2594" s="17">
        <v>257.9822404938555</v>
      </c>
      <c r="I2594" s="43">
        <v>12.750036083518509</v>
      </c>
      <c r="J2594" s="42">
        <v>189.582064085089</v>
      </c>
      <c r="K2594" s="17">
        <v>17.074643682512999</v>
      </c>
      <c r="L2594" s="17">
        <v>247.9408810385695</v>
      </c>
      <c r="M2594" s="43">
        <v>12.253770545482496</v>
      </c>
    </row>
    <row r="2595" spans="1:13" x14ac:dyDescent="0.25">
      <c r="A2595" s="47" t="s">
        <v>4353</v>
      </c>
      <c r="B2595" s="42">
        <v>353.27485960482102</v>
      </c>
      <c r="C2595" s="17">
        <v>5.3229777997350141</v>
      </c>
      <c r="D2595" s="17">
        <v>326.66483828470155</v>
      </c>
      <c r="E2595" s="43">
        <v>27.443119124973492</v>
      </c>
      <c r="F2595" s="42">
        <v>369.25872806140353</v>
      </c>
      <c r="G2595" s="17">
        <v>6.7796740465795153</v>
      </c>
      <c r="H2595" s="17">
        <v>421.79964673015849</v>
      </c>
      <c r="I2595" s="43">
        <v>23.101519069789504</v>
      </c>
      <c r="J2595" s="42">
        <v>327.93523490035454</v>
      </c>
      <c r="K2595" s="17">
        <v>34.812598816237426</v>
      </c>
      <c r="L2595" s="17">
        <v>405.38207526158703</v>
      </c>
      <c r="M2595" s="43">
        <v>22.202346101530992</v>
      </c>
    </row>
    <row r="2596" spans="1:13" x14ac:dyDescent="0.25">
      <c r="A2596" s="47" t="s">
        <v>3028</v>
      </c>
      <c r="B2596" s="42">
        <v>113.04572397613356</v>
      </c>
      <c r="C2596" s="17">
        <v>14.068801903403431</v>
      </c>
      <c r="D2596" s="17">
        <v>101.324472837499</v>
      </c>
      <c r="E2596" s="43">
        <v>2.7066576104109998</v>
      </c>
      <c r="F2596" s="42">
        <v>118.2030286310995</v>
      </c>
      <c r="G2596" s="17">
        <v>15.093768534269426</v>
      </c>
      <c r="H2596" s="17">
        <v>123.57108560882651</v>
      </c>
      <c r="I2596" s="43">
        <v>1.2910669995965023</v>
      </c>
      <c r="J2596" s="42">
        <v>101.46731895577901</v>
      </c>
      <c r="K2596" s="17">
        <v>0.44332869819100296</v>
      </c>
      <c r="L2596" s="17">
        <v>118.761368139505</v>
      </c>
      <c r="M2596" s="43">
        <v>1.240815215601998</v>
      </c>
    </row>
    <row r="2597" spans="1:13" x14ac:dyDescent="0.25">
      <c r="A2597" s="47" t="s">
        <v>3510</v>
      </c>
      <c r="B2597" s="42">
        <v>129.7288095594275</v>
      </c>
      <c r="C2597" s="17">
        <v>7.8122644327144997</v>
      </c>
      <c r="D2597" s="17">
        <v>126.798082723755</v>
      </c>
      <c r="E2597" s="43">
        <v>7.3013496475879975</v>
      </c>
      <c r="F2597" s="42">
        <v>135.6185347103835</v>
      </c>
      <c r="G2597" s="17">
        <v>8.6119103546585052</v>
      </c>
      <c r="H2597" s="17">
        <v>178.1742799181865</v>
      </c>
      <c r="I2597" s="43">
        <v>8.4915494954115047</v>
      </c>
      <c r="J2597" s="42">
        <v>126.8891976407275</v>
      </c>
      <c r="K2597" s="17">
        <v>4.4768650383284978</v>
      </c>
      <c r="L2597" s="17">
        <v>171.2392599458025</v>
      </c>
      <c r="M2597" s="43">
        <v>8.1610356559604895</v>
      </c>
    </row>
    <row r="2598" spans="1:13" x14ac:dyDescent="0.25">
      <c r="A2598" s="47" t="s">
        <v>2752</v>
      </c>
      <c r="B2598" s="42">
        <v>95.107077883158354</v>
      </c>
      <c r="C2598" s="17">
        <v>8.778007238404939E-2</v>
      </c>
      <c r="D2598" s="17">
        <v>80.447017164071951</v>
      </c>
      <c r="E2598" s="43">
        <v>4.0046864888178533</v>
      </c>
      <c r="F2598" s="42">
        <v>99.404948146544996</v>
      </c>
      <c r="G2598" s="17">
        <v>0.23565531274449825</v>
      </c>
      <c r="H2598" s="17">
        <v>98.352709721412651</v>
      </c>
      <c r="I2598" s="43">
        <v>11.742821164409376</v>
      </c>
      <c r="J2598" s="42">
        <v>80.698217288337048</v>
      </c>
      <c r="K2598" s="17">
        <v>5.8140225886095465</v>
      </c>
      <c r="L2598" s="17">
        <v>94.524558954819099</v>
      </c>
      <c r="M2598" s="43">
        <v>11.285759127482857</v>
      </c>
    </row>
    <row r="2599" spans="1:13" x14ac:dyDescent="0.25">
      <c r="A2599" s="47" t="s">
        <v>4356</v>
      </c>
      <c r="B2599" s="42">
        <v>464.79574108865398</v>
      </c>
      <c r="C2599" s="17">
        <v>28.324600647549005</v>
      </c>
      <c r="D2599" s="17">
        <v>462.14546387422251</v>
      </c>
      <c r="E2599" s="43">
        <v>20.71114444066049</v>
      </c>
      <c r="F2599" s="42">
        <v>485.70374023174099</v>
      </c>
      <c r="G2599" s="17">
        <v>28.004632491285975</v>
      </c>
      <c r="H2599" s="17">
        <v>513.62995261040498</v>
      </c>
      <c r="I2599" s="43">
        <v>80.120165898699128</v>
      </c>
      <c r="J2599" s="42">
        <v>462.60966865587898</v>
      </c>
      <c r="K2599" s="17">
        <v>10.404797932158999</v>
      </c>
      <c r="L2599" s="17">
        <v>493.63809979414401</v>
      </c>
      <c r="M2599" s="43">
        <v>77.001674548806974</v>
      </c>
    </row>
    <row r="2600" spans="1:13" x14ac:dyDescent="0.25">
      <c r="A2600" s="47" t="s">
        <v>3324</v>
      </c>
      <c r="B2600" s="42">
        <v>129.59188942875349</v>
      </c>
      <c r="C2600" s="17">
        <v>3.7129620178264915</v>
      </c>
      <c r="D2600" s="17">
        <v>117.20464302218301</v>
      </c>
      <c r="E2600" s="43">
        <v>0.32753819580299393</v>
      </c>
      <c r="F2600" s="42">
        <v>135.46131506109751</v>
      </c>
      <c r="G2600" s="17">
        <v>4.3268768979685035</v>
      </c>
      <c r="H2600" s="17">
        <v>136.09269304045651</v>
      </c>
      <c r="I2600" s="43">
        <v>26.483414532862405</v>
      </c>
      <c r="J2600" s="42">
        <v>117.4473140964145</v>
      </c>
      <c r="K2600" s="17">
        <v>2.952533567798497</v>
      </c>
      <c r="L2600" s="17">
        <v>130.79560108776548</v>
      </c>
      <c r="M2600" s="43">
        <v>25.452609139364579</v>
      </c>
    </row>
    <row r="2601" spans="1:13" x14ac:dyDescent="0.25">
      <c r="A2601" s="47" t="s">
        <v>2858</v>
      </c>
      <c r="B2601" s="42">
        <v>108.64527190821551</v>
      </c>
      <c r="C2601" s="17">
        <v>5.6612455937505004</v>
      </c>
      <c r="D2601" s="17">
        <v>97.314452302572604</v>
      </c>
      <c r="E2601" s="43">
        <v>12.957404377545457</v>
      </c>
      <c r="F2601" s="42">
        <v>113.53578708923999</v>
      </c>
      <c r="G2601" s="17">
        <v>5.5430870266109977</v>
      </c>
      <c r="H2601" s="17">
        <v>87.138032182816744</v>
      </c>
      <c r="I2601" s="43">
        <v>4.3260069198072486</v>
      </c>
      <c r="J2601" s="42">
        <v>97.799981787663711</v>
      </c>
      <c r="K2601" s="17">
        <v>15.162396757084231</v>
      </c>
      <c r="L2601" s="17">
        <v>83.746386689317205</v>
      </c>
      <c r="M2601" s="43">
        <v>4.1576271491505992</v>
      </c>
    </row>
    <row r="2602" spans="1:13" x14ac:dyDescent="0.25">
      <c r="A2602" s="47" t="s">
        <v>4357</v>
      </c>
      <c r="B2602" s="42">
        <v>620.31770423681053</v>
      </c>
      <c r="C2602" s="17">
        <v>22.033826054517476</v>
      </c>
      <c r="D2602" s="17">
        <v>992.54823206025299</v>
      </c>
      <c r="E2602" s="43">
        <v>23.049825033067009</v>
      </c>
      <c r="F2602" s="42">
        <v>648.27586038259756</v>
      </c>
      <c r="G2602" s="17">
        <v>20.894180707755538</v>
      </c>
      <c r="H2602" s="17">
        <v>524.60507497758397</v>
      </c>
      <c r="I2602" s="43">
        <v>70.983272945433995</v>
      </c>
      <c r="J2602" s="42">
        <v>995.05729639539504</v>
      </c>
      <c r="K2602" s="17">
        <v>45.32032694946502</v>
      </c>
      <c r="L2602" s="17">
        <v>504.18604101682399</v>
      </c>
      <c r="M2602" s="43">
        <v>68.220413930049119</v>
      </c>
    </row>
    <row r="2603" spans="1:13" x14ac:dyDescent="0.25">
      <c r="A2603" s="47" t="s">
        <v>4358</v>
      </c>
      <c r="B2603" s="42">
        <v>428.63502324056697</v>
      </c>
      <c r="C2603" s="17">
        <v>29.765908663355987</v>
      </c>
      <c r="D2603" s="17">
        <v>607.72783371070545</v>
      </c>
      <c r="E2603" s="43">
        <v>51.070560991320519</v>
      </c>
      <c r="F2603" s="42">
        <v>447.90385007194197</v>
      </c>
      <c r="G2603" s="17">
        <v>29.63555938331902</v>
      </c>
      <c r="H2603" s="17">
        <v>346.83510738766</v>
      </c>
      <c r="I2603" s="43">
        <v>86.40254056724298</v>
      </c>
      <c r="J2603" s="42">
        <v>610.09162513941646</v>
      </c>
      <c r="K2603" s="17">
        <v>64.780784625864328</v>
      </c>
      <c r="L2603" s="17">
        <v>333.3353564810655</v>
      </c>
      <c r="M2603" s="43">
        <v>83.039522376437446</v>
      </c>
    </row>
    <row r="2604" spans="1:13" x14ac:dyDescent="0.25">
      <c r="A2604" s="47" t="s">
        <v>4157</v>
      </c>
      <c r="B2604" s="42">
        <v>283.14055661198995</v>
      </c>
      <c r="C2604" s="17">
        <v>7.2895732449750028</v>
      </c>
      <c r="D2604" s="17">
        <v>340.63079496338901</v>
      </c>
      <c r="E2604" s="43">
        <v>10.072037150297007</v>
      </c>
      <c r="F2604" s="42">
        <v>295.91142856961898</v>
      </c>
      <c r="G2604" s="17">
        <v>6.6443104073219956</v>
      </c>
      <c r="H2604" s="17">
        <v>244.49684225761149</v>
      </c>
      <c r="I2604" s="43">
        <v>20.392012330868496</v>
      </c>
      <c r="J2604" s="42">
        <v>341.08922945671799</v>
      </c>
      <c r="K2604" s="17">
        <v>2.4651720085510078</v>
      </c>
      <c r="L2604" s="17">
        <v>234.98037060401549</v>
      </c>
      <c r="M2604" s="43">
        <v>19.598300618624492</v>
      </c>
    </row>
    <row r="2605" spans="1:13" x14ac:dyDescent="0.25">
      <c r="A2605" s="47" t="s">
        <v>3057</v>
      </c>
      <c r="B2605" s="42">
        <v>103.5398707278807</v>
      </c>
      <c r="C2605" s="17">
        <v>6.750052002612299</v>
      </c>
      <c r="D2605" s="17">
        <v>131.50373197259449</v>
      </c>
      <c r="E2605" s="43">
        <v>0.24922487817549666</v>
      </c>
      <c r="F2605" s="42">
        <v>108.195909432267</v>
      </c>
      <c r="G2605" s="17">
        <v>6.6986749893560003</v>
      </c>
      <c r="H2605" s="17">
        <v>117.82870510073749</v>
      </c>
      <c r="I2605" s="43">
        <v>2.6894467499454962</v>
      </c>
      <c r="J2605" s="42">
        <v>131.7733609049975</v>
      </c>
      <c r="K2605" s="17">
        <v>3.1942349462294999</v>
      </c>
      <c r="L2605" s="17">
        <v>113.2424964539625</v>
      </c>
      <c r="M2605" s="43">
        <v>2.5847662824045017</v>
      </c>
    </row>
    <row r="2606" spans="1:13" x14ac:dyDescent="0.25">
      <c r="A2606" s="47" t="s">
        <v>2981</v>
      </c>
      <c r="B2606" s="42">
        <v>78.17494684454789</v>
      </c>
      <c r="C2606" s="17">
        <v>14.38031731149001</v>
      </c>
      <c r="D2606" s="17">
        <v>98.090757983440596</v>
      </c>
      <c r="E2606" s="43">
        <v>10.936367788659462</v>
      </c>
      <c r="F2606" s="42">
        <v>81.757409481847958</v>
      </c>
      <c r="G2606" s="17">
        <v>15.29932095418604</v>
      </c>
      <c r="H2606" s="17">
        <v>125.544951666342</v>
      </c>
      <c r="I2606" s="43">
        <v>3.8033941649549945</v>
      </c>
      <c r="J2606" s="42">
        <v>98.042839031840657</v>
      </c>
      <c r="K2606" s="17">
        <v>8.7619697926573465</v>
      </c>
      <c r="L2606" s="17">
        <v>120.65840604574001</v>
      </c>
      <c r="M2606" s="43">
        <v>3.6553558818260043</v>
      </c>
    </row>
    <row r="2607" spans="1:13" x14ac:dyDescent="0.25">
      <c r="A2607" s="47" t="s">
        <v>3012</v>
      </c>
      <c r="B2607" s="42">
        <v>92.471972513914608</v>
      </c>
      <c r="C2607" s="17">
        <v>6.8391503396442985</v>
      </c>
      <c r="D2607" s="17">
        <v>102.42099382436029</v>
      </c>
      <c r="E2607" s="43">
        <v>4.4735238819246987</v>
      </c>
      <c r="F2607" s="42">
        <v>96.674600197612108</v>
      </c>
      <c r="G2607" s="17">
        <v>7.4665631169648989</v>
      </c>
      <c r="H2607" s="17">
        <v>125.6023246330975</v>
      </c>
      <c r="I2607" s="43">
        <v>6.4312050453444982</v>
      </c>
      <c r="J2607" s="42">
        <v>102.52647963384101</v>
      </c>
      <c r="K2607" s="17">
        <v>2.1891904084149942</v>
      </c>
      <c r="L2607" s="17">
        <v>120.7135459030345</v>
      </c>
      <c r="M2607" s="43">
        <v>6.1808853277265001</v>
      </c>
    </row>
    <row r="2608" spans="1:13" x14ac:dyDescent="0.25">
      <c r="A2608" s="47" t="s">
        <v>2109</v>
      </c>
      <c r="B2608" s="42">
        <v>61.436813912744157</v>
      </c>
      <c r="C2608" s="17">
        <v>4.8425122631923507</v>
      </c>
      <c r="D2608" s="17">
        <v>48.751053908909554</v>
      </c>
      <c r="E2608" s="43">
        <v>3.0863362379008485</v>
      </c>
      <c r="F2608" s="42">
        <v>64.19665656700451</v>
      </c>
      <c r="G2608" s="17">
        <v>4.8498659819137018</v>
      </c>
      <c r="H2608" s="17">
        <v>77.612292683581799</v>
      </c>
      <c r="I2608" s="43">
        <v>1.3528968369813015</v>
      </c>
      <c r="J2608" s="42">
        <v>48.779835577345203</v>
      </c>
      <c r="K2608" s="17">
        <v>2.0009449429444999</v>
      </c>
      <c r="L2608" s="17">
        <v>74.591414473156107</v>
      </c>
      <c r="M2608" s="43">
        <v>1.3002384701880985</v>
      </c>
    </row>
    <row r="2609" spans="1:13" x14ac:dyDescent="0.25">
      <c r="A2609" s="47" t="s">
        <v>1575</v>
      </c>
      <c r="B2609" s="42">
        <v>42.844860823836299</v>
      </c>
      <c r="C2609" s="17">
        <v>8.8316188725007887</v>
      </c>
      <c r="D2609" s="17">
        <v>41.170675913496851</v>
      </c>
      <c r="E2609" s="43">
        <v>4.196303234323123</v>
      </c>
      <c r="F2609" s="42">
        <v>44.750745335079152</v>
      </c>
      <c r="G2609" s="17">
        <v>9.0832542914482666</v>
      </c>
      <c r="H2609" s="17">
        <v>49.149206874950096</v>
      </c>
      <c r="I2609" s="43">
        <v>8.4264214660400345</v>
      </c>
      <c r="J2609" s="42">
        <v>41.347302926599554</v>
      </c>
      <c r="K2609" s="17">
        <v>5.1265846655347236</v>
      </c>
      <c r="L2609" s="17">
        <v>47.236188163937953</v>
      </c>
      <c r="M2609" s="43">
        <v>8.0984425838492289</v>
      </c>
    </row>
    <row r="2610" spans="1:13" x14ac:dyDescent="0.25">
      <c r="A2610" s="47" t="s">
        <v>2611</v>
      </c>
      <c r="B2610" s="42">
        <v>79.699714941305899</v>
      </c>
      <c r="C2610" s="17">
        <v>5.5389275423179001</v>
      </c>
      <c r="D2610" s="17">
        <v>98.456151614230151</v>
      </c>
      <c r="E2610" s="43">
        <v>7.2611519106949629E-2</v>
      </c>
      <c r="F2610" s="42">
        <v>83.320650253998153</v>
      </c>
      <c r="G2610" s="17">
        <v>6.06361137286315</v>
      </c>
      <c r="H2610" s="17">
        <v>86.888510213053394</v>
      </c>
      <c r="I2610" s="43">
        <v>0.92480225818899697</v>
      </c>
      <c r="J2610" s="42">
        <v>98.655469200455997</v>
      </c>
      <c r="K2610" s="17">
        <v>2.2772961822879978</v>
      </c>
      <c r="L2610" s="17">
        <v>83.506576782622858</v>
      </c>
      <c r="M2610" s="43">
        <v>0.88880647847265237</v>
      </c>
    </row>
    <row r="2611" spans="1:13" x14ac:dyDescent="0.25">
      <c r="A2611" s="47" t="s">
        <v>4361</v>
      </c>
      <c r="B2611" s="42">
        <v>724.95031325958348</v>
      </c>
      <c r="C2611" s="17">
        <v>127.89874182877818</v>
      </c>
      <c r="D2611" s="17">
        <v>956.79324529694304</v>
      </c>
      <c r="E2611" s="43">
        <v>48.23790181891701</v>
      </c>
      <c r="F2611" s="42">
        <v>757.27269313577995</v>
      </c>
      <c r="G2611" s="17">
        <v>131.18325399727308</v>
      </c>
      <c r="H2611" s="17">
        <v>954.37609682018706</v>
      </c>
      <c r="I2611" s="43">
        <v>106.40618718941258</v>
      </c>
      <c r="J2611" s="42">
        <v>957.63430791568146</v>
      </c>
      <c r="K2611" s="17">
        <v>26.911132223262484</v>
      </c>
      <c r="L2611" s="17">
        <v>917.22922413096694</v>
      </c>
      <c r="M2611" s="43">
        <v>102.26457351945317</v>
      </c>
    </row>
    <row r="2612" spans="1:13" x14ac:dyDescent="0.25">
      <c r="A2612" s="47" t="s">
        <v>3978</v>
      </c>
      <c r="B2612" s="42">
        <v>181.685575203398</v>
      </c>
      <c r="C2612" s="17">
        <v>7.9536510490339936</v>
      </c>
      <c r="D2612" s="17">
        <v>245.920822730559</v>
      </c>
      <c r="E2612" s="43">
        <v>36.255849109236962</v>
      </c>
      <c r="F2612" s="42">
        <v>189.92386823810551</v>
      </c>
      <c r="G2612" s="17">
        <v>8.9385458051444999</v>
      </c>
      <c r="H2612" s="17">
        <v>113.64550673915929</v>
      </c>
      <c r="I2612" s="43">
        <v>27.131764865475706</v>
      </c>
      <c r="J2612" s="42">
        <v>247.22641858022001</v>
      </c>
      <c r="K2612" s="17">
        <v>41.835078890796851</v>
      </c>
      <c r="L2612" s="17">
        <v>109.22211937163536</v>
      </c>
      <c r="M2612" s="43">
        <v>26.075723941305622</v>
      </c>
    </row>
    <row r="2613" spans="1:13" x14ac:dyDescent="0.25">
      <c r="A2613" s="47" t="s">
        <v>2299</v>
      </c>
      <c r="B2613" s="42">
        <v>68.550898596640508</v>
      </c>
      <c r="C2613" s="17">
        <v>15.590250636121183</v>
      </c>
      <c r="D2613" s="17">
        <v>57.459560825789055</v>
      </c>
      <c r="E2613" s="43">
        <v>0.19194037644875195</v>
      </c>
      <c r="F2613" s="42">
        <v>71.702586944882455</v>
      </c>
      <c r="G2613" s="17">
        <v>16.530804360602904</v>
      </c>
      <c r="H2613" s="17">
        <v>50.033297455692548</v>
      </c>
      <c r="I2613" s="43">
        <v>8.171491790375871</v>
      </c>
      <c r="J2613" s="42">
        <v>57.57063707804965</v>
      </c>
      <c r="K2613" s="17">
        <v>1.0942554368301529</v>
      </c>
      <c r="L2613" s="17">
        <v>48.085867572441302</v>
      </c>
      <c r="M2613" s="43">
        <v>7.8534354536450843</v>
      </c>
    </row>
    <row r="2614" spans="1:13" x14ac:dyDescent="0.25">
      <c r="A2614" s="47" t="s">
        <v>1475</v>
      </c>
      <c r="B2614" s="42">
        <v>45.8359751946373</v>
      </c>
      <c r="C2614" s="17">
        <v>6.154944794248209</v>
      </c>
      <c r="D2614" s="17">
        <v>39.747737210279396</v>
      </c>
      <c r="E2614" s="43">
        <v>3.2113948845813987</v>
      </c>
      <c r="F2614" s="42">
        <v>47.928627747696652</v>
      </c>
      <c r="G2614" s="17">
        <v>6.5908936700755287</v>
      </c>
      <c r="H2614" s="17">
        <v>25.315931445627449</v>
      </c>
      <c r="I2614" s="43">
        <v>4.3253964111666541</v>
      </c>
      <c r="J2614" s="42">
        <v>39.89945392657885</v>
      </c>
      <c r="K2614" s="17">
        <v>4.1078375778224565</v>
      </c>
      <c r="L2614" s="17">
        <v>24.330567619403247</v>
      </c>
      <c r="M2614" s="43">
        <v>4.1570404031407602</v>
      </c>
    </row>
    <row r="2615" spans="1:13" x14ac:dyDescent="0.25">
      <c r="A2615" s="47" t="s">
        <v>1233</v>
      </c>
      <c r="B2615" s="42">
        <v>32.076351732706797</v>
      </c>
      <c r="C2615" s="17">
        <v>3.7017452031185236</v>
      </c>
      <c r="D2615" s="17">
        <v>42.225382062377847</v>
      </c>
      <c r="E2615" s="43">
        <v>5.2213826131864582</v>
      </c>
      <c r="F2615" s="42">
        <v>33.513234599458301</v>
      </c>
      <c r="G2615" s="17">
        <v>3.7586165095792858</v>
      </c>
      <c r="H2615" s="17">
        <v>26.528314258900799</v>
      </c>
      <c r="I2615" s="43">
        <v>2.9139623451323913</v>
      </c>
      <c r="J2615" s="42">
        <v>42.193254747333853</v>
      </c>
      <c r="K2615" s="17">
        <v>4.2863951070274009</v>
      </c>
      <c r="L2615" s="17">
        <v>25.495761247862198</v>
      </c>
      <c r="M2615" s="43">
        <v>2.8005431295669254</v>
      </c>
    </row>
    <row r="2616" spans="1:13" x14ac:dyDescent="0.25">
      <c r="A2616" s="47" t="s">
        <v>3014</v>
      </c>
      <c r="B2616" s="42">
        <v>87.653016985826497</v>
      </c>
      <c r="C2616" s="17">
        <v>5.9865350330028377E-3</v>
      </c>
      <c r="D2616" s="17">
        <v>104.97582160757199</v>
      </c>
      <c r="E2616" s="43">
        <v>24.103576865544014</v>
      </c>
      <c r="F2616" s="42">
        <v>91.61429758158539</v>
      </c>
      <c r="G2616" s="17">
        <v>0.29548502829519663</v>
      </c>
      <c r="H2616" s="17">
        <v>62.091210681663149</v>
      </c>
      <c r="I2616" s="43">
        <v>4.8442969513155489</v>
      </c>
      <c r="J2616" s="42">
        <v>105.72630924329931</v>
      </c>
      <c r="K2616" s="17">
        <v>26.50249610769966</v>
      </c>
      <c r="L2616" s="17">
        <v>59.674454534903049</v>
      </c>
      <c r="M2616" s="43">
        <v>4.6557439450962477</v>
      </c>
    </row>
    <row r="2617" spans="1:13" x14ac:dyDescent="0.25">
      <c r="A2617" s="47" t="s">
        <v>3657</v>
      </c>
      <c r="B2617" s="42">
        <v>153.04969918275901</v>
      </c>
      <c r="C2617" s="17">
        <v>22.727525180808925</v>
      </c>
      <c r="D2617" s="17">
        <v>183.98525614860549</v>
      </c>
      <c r="E2617" s="43">
        <v>23.223156857771531</v>
      </c>
      <c r="F2617" s="42">
        <v>160.0447100816385</v>
      </c>
      <c r="G2617" s="17">
        <v>24.281517469148447</v>
      </c>
      <c r="H2617" s="17">
        <v>134.421877897809</v>
      </c>
      <c r="I2617" s="43">
        <v>6.3619750825270103</v>
      </c>
      <c r="J2617" s="42">
        <v>184.87467458711149</v>
      </c>
      <c r="K2617" s="17">
        <v>27.389414296259627</v>
      </c>
      <c r="L2617" s="17">
        <v>129.18981854348101</v>
      </c>
      <c r="M2617" s="43">
        <v>6.1143499804000001</v>
      </c>
    </row>
    <row r="2618" spans="1:13" x14ac:dyDescent="0.25">
      <c r="A2618" s="47" t="s">
        <v>1789</v>
      </c>
      <c r="B2618" s="42">
        <v>61.434441451689054</v>
      </c>
      <c r="C2618" s="17">
        <v>2.7078557152556506</v>
      </c>
      <c r="D2618" s="17">
        <v>56.153359058508251</v>
      </c>
      <c r="E2618" s="43">
        <v>1.9476665195754492</v>
      </c>
      <c r="F2618" s="42">
        <v>64.20152535976645</v>
      </c>
      <c r="G2618" s="17">
        <v>2.6187461064934467</v>
      </c>
      <c r="H2618" s="17">
        <v>48.968674026313899</v>
      </c>
      <c r="I2618" s="43">
        <v>2.5409941832511009</v>
      </c>
      <c r="J2618" s="42">
        <v>56.222499974610102</v>
      </c>
      <c r="K2618" s="17">
        <v>0.69424331683330109</v>
      </c>
      <c r="L2618" s="17">
        <v>47.062682137082902</v>
      </c>
      <c r="M2618" s="43">
        <v>2.4420918870350015</v>
      </c>
    </row>
    <row r="2619" spans="1:13" x14ac:dyDescent="0.25">
      <c r="A2619" s="47" t="s">
        <v>2807</v>
      </c>
      <c r="B2619" s="42">
        <v>88.779524224322898</v>
      </c>
      <c r="C2619" s="17">
        <v>5.5556488577926046</v>
      </c>
      <c r="D2619" s="17">
        <v>110.3861083425885</v>
      </c>
      <c r="E2619" s="43">
        <v>4.4065480500235026</v>
      </c>
      <c r="F2619" s="42">
        <v>92.810860755462201</v>
      </c>
      <c r="G2619" s="17">
        <v>6.1123452658800943</v>
      </c>
      <c r="H2619" s="17">
        <v>94.639349300152105</v>
      </c>
      <c r="I2619" s="43">
        <v>3.6851696762420048</v>
      </c>
      <c r="J2619" s="42">
        <v>110.509087098077</v>
      </c>
      <c r="K2619" s="17">
        <v>1.9437326350349977</v>
      </c>
      <c r="L2619" s="17">
        <v>90.955732462349687</v>
      </c>
      <c r="M2619" s="43">
        <v>3.5417330067176991</v>
      </c>
    </row>
    <row r="2620" spans="1:13" x14ac:dyDescent="0.25">
      <c r="A2620" s="47" t="s">
        <v>2878</v>
      </c>
      <c r="B2620" s="42">
        <v>99.590345089179294</v>
      </c>
      <c r="C2620" s="17">
        <v>15.978660424575722</v>
      </c>
      <c r="D2620" s="17">
        <v>85.283287871459748</v>
      </c>
      <c r="E2620" s="43">
        <v>18.316286661330281</v>
      </c>
      <c r="F2620" s="42">
        <v>104.1461356644771</v>
      </c>
      <c r="G2620" s="17">
        <v>17.04361963673286</v>
      </c>
      <c r="H2620" s="17">
        <v>99.52720197677894</v>
      </c>
      <c r="I2620" s="43">
        <v>15.026115669132073</v>
      </c>
      <c r="J2620" s="42">
        <v>85.044408287387455</v>
      </c>
      <c r="K2620" s="17">
        <v>16.443479923140533</v>
      </c>
      <c r="L2620" s="17">
        <v>95.653336827323102</v>
      </c>
      <c r="M2620" s="43">
        <v>14.441259020233934</v>
      </c>
    </row>
    <row r="2621" spans="1:13" x14ac:dyDescent="0.25">
      <c r="A2621" s="47" t="s">
        <v>2547</v>
      </c>
      <c r="B2621" s="42">
        <v>92.046617195144051</v>
      </c>
      <c r="C2621" s="17">
        <v>2.5546478338686498</v>
      </c>
      <c r="D2621" s="17">
        <v>86.098904405366852</v>
      </c>
      <c r="E2621" s="43">
        <v>5.8077934586200541</v>
      </c>
      <c r="F2621" s="42">
        <v>96.197684017629854</v>
      </c>
      <c r="G2621" s="17">
        <v>2.3532330759327493</v>
      </c>
      <c r="H2621" s="17">
        <v>68.717791404060108</v>
      </c>
      <c r="I2621" s="43">
        <v>3.1781953124191986</v>
      </c>
      <c r="J2621" s="42">
        <v>86.401826547123704</v>
      </c>
      <c r="K2621" s="17">
        <v>7.7473018658141015</v>
      </c>
      <c r="L2621" s="17">
        <v>66.043110995282348</v>
      </c>
      <c r="M2621" s="43">
        <v>3.0544914423775502</v>
      </c>
    </row>
    <row r="2622" spans="1:13" x14ac:dyDescent="0.25">
      <c r="A2622" s="47" t="s">
        <v>1648</v>
      </c>
      <c r="B2622" s="42">
        <v>52.3958172636749</v>
      </c>
      <c r="C2622" s="17">
        <v>1.0728794327892004</v>
      </c>
      <c r="D2622" s="17">
        <v>49.614722820533103</v>
      </c>
      <c r="E2622" s="43">
        <v>4.5157884527424024</v>
      </c>
      <c r="F2622" s="42">
        <v>54.760047135500649</v>
      </c>
      <c r="G2622" s="17">
        <v>0.94099548394044774</v>
      </c>
      <c r="H2622" s="17">
        <v>46.487974894526452</v>
      </c>
      <c r="I2622" s="43">
        <v>14.23464431230655</v>
      </c>
      <c r="J2622" s="42">
        <v>49.815458391987498</v>
      </c>
      <c r="K2622" s="17">
        <v>5.6357826532264665</v>
      </c>
      <c r="L2622" s="17">
        <v>44.678538456690099</v>
      </c>
      <c r="M2622" s="43">
        <v>13.680593847497903</v>
      </c>
    </row>
    <row r="2623" spans="1:13" x14ac:dyDescent="0.25">
      <c r="A2623" s="47" t="s">
        <v>2201</v>
      </c>
      <c r="B2623" s="42">
        <v>59.224680620442157</v>
      </c>
      <c r="C2623" s="17">
        <v>22.091730330295235</v>
      </c>
      <c r="D2623" s="17">
        <v>36.34490458143965</v>
      </c>
      <c r="E2623" s="43">
        <v>4.3717078777589347</v>
      </c>
      <c r="F2623" s="42">
        <v>61.825170610563347</v>
      </c>
      <c r="G2623" s="17">
        <v>22.886242830837144</v>
      </c>
      <c r="H2623" s="17">
        <v>44.870313501215797</v>
      </c>
      <c r="I2623" s="43">
        <v>0.75248238088209973</v>
      </c>
      <c r="J2623" s="42">
        <v>36.319994887248647</v>
      </c>
      <c r="K2623" s="17">
        <v>3.5666844954223507</v>
      </c>
      <c r="L2623" s="17">
        <v>43.1238407755175</v>
      </c>
      <c r="M2623" s="43">
        <v>0.72319375211549897</v>
      </c>
    </row>
    <row r="2624" spans="1:13" x14ac:dyDescent="0.25">
      <c r="A2624" s="47" t="s">
        <v>2500</v>
      </c>
      <c r="B2624" s="42">
        <v>69.351125494470239</v>
      </c>
      <c r="C2624" s="17">
        <v>12.184638809858681</v>
      </c>
      <c r="D2624" s="17">
        <v>59.196040449030406</v>
      </c>
      <c r="E2624" s="43">
        <v>4.6217980255613007</v>
      </c>
      <c r="F2624" s="42">
        <v>72.443364502272303</v>
      </c>
      <c r="G2624" s="17">
        <v>12.49656040942781</v>
      </c>
      <c r="H2624" s="17">
        <v>74.047328530433148</v>
      </c>
      <c r="I2624" s="43">
        <v>22.262185157092865</v>
      </c>
      <c r="J2624" s="42">
        <v>59.418388174804896</v>
      </c>
      <c r="K2624" s="17">
        <v>5.9565410656330968</v>
      </c>
      <c r="L2624" s="17">
        <v>71.165208268765653</v>
      </c>
      <c r="M2624" s="43">
        <v>21.395681311732947</v>
      </c>
    </row>
    <row r="2625" spans="1:13" x14ac:dyDescent="0.25">
      <c r="A2625" s="47" t="s">
        <v>1058</v>
      </c>
      <c r="B2625" s="42">
        <v>24.19166470729165</v>
      </c>
      <c r="C2625" s="17">
        <v>3.9784460985017356</v>
      </c>
      <c r="D2625" s="17">
        <v>14.81173161247745</v>
      </c>
      <c r="E2625" s="43">
        <v>2.3990454067091544</v>
      </c>
      <c r="F2625" s="42">
        <v>25.271262524446648</v>
      </c>
      <c r="G2625" s="17">
        <v>4.0749650728990625</v>
      </c>
      <c r="H2625" s="17">
        <v>29.731130062164048</v>
      </c>
      <c r="I2625" s="43">
        <v>12.068987118529451</v>
      </c>
      <c r="J2625" s="42">
        <v>14.787755133016098</v>
      </c>
      <c r="K2625" s="17">
        <v>2.0722119278205011</v>
      </c>
      <c r="L2625" s="17">
        <v>28.573914885667548</v>
      </c>
      <c r="M2625" s="43">
        <v>11.599229829475862</v>
      </c>
    </row>
    <row r="2626" spans="1:13" x14ac:dyDescent="0.25">
      <c r="A2626" s="47" t="s">
        <v>1480</v>
      </c>
      <c r="B2626" s="42">
        <v>43.512124706489004</v>
      </c>
      <c r="C2626" s="17">
        <v>3.5085169078769987</v>
      </c>
      <c r="D2626" s="17">
        <v>41.11652868384845</v>
      </c>
      <c r="E2626" s="43">
        <v>2.1165302517037503</v>
      </c>
      <c r="F2626" s="42">
        <v>45.466489434396252</v>
      </c>
      <c r="G2626" s="17">
        <v>3.5172884464001513</v>
      </c>
      <c r="H2626" s="17">
        <v>46.7422740225445</v>
      </c>
      <c r="I2626" s="43">
        <v>8.3122752827880912</v>
      </c>
      <c r="J2626" s="42">
        <v>41.151695859229747</v>
      </c>
      <c r="K2626" s="17">
        <v>1.2001368778995491</v>
      </c>
      <c r="L2626" s="17">
        <v>44.922939581850649</v>
      </c>
      <c r="M2626" s="43">
        <v>7.9887392756350533</v>
      </c>
    </row>
    <row r="2627" spans="1:13" x14ac:dyDescent="0.25">
      <c r="A2627" s="47" t="s">
        <v>936</v>
      </c>
      <c r="B2627" s="42">
        <v>32.821483828110452</v>
      </c>
      <c r="C2627" s="17">
        <v>5.0133999785385432</v>
      </c>
      <c r="D2627" s="17">
        <v>32.191023574339951</v>
      </c>
      <c r="E2627" s="43">
        <v>6.2808820275444575</v>
      </c>
      <c r="F2627" s="42">
        <v>34.287526115400098</v>
      </c>
      <c r="G2627" s="17">
        <v>5.126983787084999</v>
      </c>
      <c r="H2627" s="17">
        <v>30.7029941461549</v>
      </c>
      <c r="I2627" s="43">
        <v>5.7245262948151998</v>
      </c>
      <c r="J2627" s="42">
        <v>32.396296150547947</v>
      </c>
      <c r="K2627" s="17">
        <v>7.0142850691428515</v>
      </c>
      <c r="L2627" s="17">
        <v>29.507951417690698</v>
      </c>
      <c r="M2627" s="43">
        <v>5.501712406047413</v>
      </c>
    </row>
    <row r="2628" spans="1:13" x14ac:dyDescent="0.25">
      <c r="A2628" s="47" t="s">
        <v>1016</v>
      </c>
      <c r="B2628" s="42">
        <v>29.929395470634653</v>
      </c>
      <c r="C2628" s="17">
        <v>9.3928171016657451</v>
      </c>
      <c r="D2628" s="17">
        <v>18.92316617315555</v>
      </c>
      <c r="E2628" s="43">
        <v>5.0642196698559481</v>
      </c>
      <c r="F2628" s="42">
        <v>31.249659687670103</v>
      </c>
      <c r="G2628" s="17">
        <v>9.7142757307384997</v>
      </c>
      <c r="H2628" s="17">
        <v>26.478145524153501</v>
      </c>
      <c r="I2628" s="43">
        <v>4.0984925161666999</v>
      </c>
      <c r="J2628" s="42">
        <v>18.847769000060648</v>
      </c>
      <c r="K2628" s="17">
        <v>4.6506782076335531</v>
      </c>
      <c r="L2628" s="17">
        <v>25.447545214580149</v>
      </c>
      <c r="M2628" s="43">
        <v>3.9389682151882579</v>
      </c>
    </row>
    <row r="2629" spans="1:13" x14ac:dyDescent="0.25">
      <c r="A2629" s="47" t="s">
        <v>504</v>
      </c>
      <c r="B2629" s="42">
        <v>20.76149603920005</v>
      </c>
      <c r="C2629" s="17">
        <v>5.8865428712653456</v>
      </c>
      <c r="D2629" s="17">
        <v>12.02624296102562</v>
      </c>
      <c r="E2629" s="43">
        <v>3.0729597347985811</v>
      </c>
      <c r="F2629" s="42">
        <v>21.679505756892752</v>
      </c>
      <c r="G2629" s="17">
        <v>6.0811026511015438</v>
      </c>
      <c r="H2629" s="17">
        <v>18.259334113325799</v>
      </c>
      <c r="I2629" s="43">
        <v>6.4995909799364986</v>
      </c>
      <c r="J2629" s="42">
        <v>11.981583787968894</v>
      </c>
      <c r="K2629" s="17">
        <v>2.80984949901721</v>
      </c>
      <c r="L2629" s="17">
        <v>17.54863194679265</v>
      </c>
      <c r="M2629" s="43">
        <v>6.2466094986649505</v>
      </c>
    </row>
    <row r="2630" spans="1:13" x14ac:dyDescent="0.25">
      <c r="A2630" s="47" t="s">
        <v>468</v>
      </c>
      <c r="B2630" s="42">
        <v>18.495688968089951</v>
      </c>
      <c r="C2630" s="17">
        <v>6.7515164769914415</v>
      </c>
      <c r="D2630" s="17">
        <v>11.687082209844171</v>
      </c>
      <c r="E2630" s="43">
        <v>5.3432370442576298</v>
      </c>
      <c r="F2630" s="42">
        <v>19.308322469879798</v>
      </c>
      <c r="G2630" s="17">
        <v>6.9929669462743078</v>
      </c>
      <c r="H2630" s="17">
        <v>20.3346593316964</v>
      </c>
      <c r="I2630" s="43">
        <v>5.6339935281576947</v>
      </c>
      <c r="J2630" s="42">
        <v>11.59090808563</v>
      </c>
      <c r="K2630" s="17">
        <v>5.0922795089565014</v>
      </c>
      <c r="L2630" s="17">
        <v>19.54317995172255</v>
      </c>
      <c r="M2630" s="43">
        <v>5.4147034170372459</v>
      </c>
    </row>
    <row r="2631" spans="1:13" x14ac:dyDescent="0.25">
      <c r="A2631" s="47" t="s">
        <v>843</v>
      </c>
      <c r="B2631" s="42">
        <v>19.5162158625096</v>
      </c>
      <c r="C2631" s="17">
        <v>3.6032055339276043</v>
      </c>
      <c r="D2631" s="17">
        <v>24.690038265166098</v>
      </c>
      <c r="E2631" s="43">
        <v>1.2023896272173999</v>
      </c>
      <c r="F2631" s="42">
        <v>20.385807956060802</v>
      </c>
      <c r="G2631" s="17">
        <v>3.698861319689994</v>
      </c>
      <c r="H2631" s="17">
        <v>33.832777003355403</v>
      </c>
      <c r="I2631" s="43">
        <v>3.009833452752499</v>
      </c>
      <c r="J2631" s="42">
        <v>24.766536595413953</v>
      </c>
      <c r="K2631" s="17">
        <v>1.7576403712134496</v>
      </c>
      <c r="L2631" s="17">
        <v>32.515914747213749</v>
      </c>
      <c r="M2631" s="43">
        <v>2.8926826770177509</v>
      </c>
    </row>
    <row r="2632" spans="1:13" x14ac:dyDescent="0.25">
      <c r="A2632" s="47" t="s">
        <v>584</v>
      </c>
      <c r="B2632" s="42">
        <v>22.13884612958125</v>
      </c>
      <c r="C2632" s="17">
        <v>2.9065834478071464</v>
      </c>
      <c r="D2632" s="17">
        <v>22.000460444280549</v>
      </c>
      <c r="E2632" s="43">
        <v>4.0799805757794552</v>
      </c>
      <c r="F2632" s="42">
        <v>23.129360799668401</v>
      </c>
      <c r="G2632" s="17">
        <v>2.9617285012717107</v>
      </c>
      <c r="H2632" s="17">
        <v>26.927461710508098</v>
      </c>
      <c r="I2632" s="43">
        <v>3.0064299017557174</v>
      </c>
      <c r="J2632" s="42">
        <v>21.953280390563151</v>
      </c>
      <c r="K2632" s="17">
        <v>3.5955589233218572</v>
      </c>
      <c r="L2632" s="17">
        <v>25.879372812078302</v>
      </c>
      <c r="M2632" s="43">
        <v>2.8894116013375903</v>
      </c>
    </row>
    <row r="2633" spans="1:13" x14ac:dyDescent="0.25">
      <c r="A2633" s="47" t="s">
        <v>401</v>
      </c>
      <c r="B2633" s="42">
        <v>14.550207544980751</v>
      </c>
      <c r="C2633" s="17">
        <v>3.6203145416295555</v>
      </c>
      <c r="D2633" s="17">
        <v>12.285780965141559</v>
      </c>
      <c r="E2633" s="43">
        <v>2.9398807147347448</v>
      </c>
      <c r="F2633" s="42">
        <v>15.1953120177639</v>
      </c>
      <c r="G2633" s="17">
        <v>3.7338388255688981</v>
      </c>
      <c r="H2633" s="17">
        <v>19.461541612856003</v>
      </c>
      <c r="I2633" s="43">
        <v>4.9834658958690961</v>
      </c>
      <c r="J2633" s="42">
        <v>12.244622704774725</v>
      </c>
      <c r="K2633" s="17">
        <v>2.6706919330235723</v>
      </c>
      <c r="L2633" s="17">
        <v>18.704046311960049</v>
      </c>
      <c r="M2633" s="43">
        <v>4.7894960617526499</v>
      </c>
    </row>
    <row r="2634" spans="1:13" x14ac:dyDescent="0.25">
      <c r="A2634" s="47" t="s">
        <v>3601</v>
      </c>
      <c r="B2634" s="42">
        <v>171.35976617342948</v>
      </c>
      <c r="C2634" s="17">
        <v>24.625810804101576</v>
      </c>
      <c r="D2634" s="17">
        <v>167.182025658909</v>
      </c>
      <c r="E2634" s="43">
        <v>7.9243105040370097</v>
      </c>
      <c r="F2634" s="42">
        <v>179.01925157390798</v>
      </c>
      <c r="G2634" s="17">
        <v>25.148825272879066</v>
      </c>
      <c r="H2634" s="17">
        <v>121.6036112866295</v>
      </c>
      <c r="I2634" s="43">
        <v>11.251116553433498</v>
      </c>
      <c r="J2634" s="42">
        <v>167.69514702926199</v>
      </c>
      <c r="K2634" s="17">
        <v>11.683606777365995</v>
      </c>
      <c r="L2634" s="17">
        <v>116.870473185137</v>
      </c>
      <c r="M2634" s="43">
        <v>10.813192976328999</v>
      </c>
    </row>
    <row r="2635" spans="1:13" x14ac:dyDescent="0.25">
      <c r="A2635" s="47" t="s">
        <v>3292</v>
      </c>
      <c r="B2635" s="42">
        <v>152.73844577958602</v>
      </c>
      <c r="C2635" s="17">
        <v>0.69870790841498831</v>
      </c>
      <c r="D2635" s="17">
        <v>68.472159414604761</v>
      </c>
      <c r="E2635" s="43">
        <v>5.8327336662377505</v>
      </c>
      <c r="F2635" s="42">
        <v>159.63874630988801</v>
      </c>
      <c r="G2635" s="17">
        <v>0.20448842424499958</v>
      </c>
      <c r="H2635" s="17">
        <v>130.810939083086</v>
      </c>
      <c r="I2635" s="43">
        <v>18.655306904757065</v>
      </c>
      <c r="J2635" s="42">
        <v>68.479044632248147</v>
      </c>
      <c r="K2635" s="17">
        <v>4.311280197676254</v>
      </c>
      <c r="L2635" s="17">
        <v>125.719427134425</v>
      </c>
      <c r="M2635" s="43">
        <v>17.929192417104979</v>
      </c>
    </row>
    <row r="2636" spans="1:13" x14ac:dyDescent="0.25">
      <c r="A2636" s="47" t="s">
        <v>4370</v>
      </c>
      <c r="B2636" s="42">
        <v>583.84883575633353</v>
      </c>
      <c r="C2636" s="17">
        <v>93.265991490470483</v>
      </c>
      <c r="D2636" s="17">
        <v>280.9929637712595</v>
      </c>
      <c r="E2636" s="43">
        <v>51.458592965440637</v>
      </c>
      <c r="F2636" s="42">
        <v>610.55577014320795</v>
      </c>
      <c r="G2636" s="17">
        <v>99.49083673093493</v>
      </c>
      <c r="H2636" s="17">
        <v>488.20704106990701</v>
      </c>
      <c r="I2636" s="43">
        <v>13.553549218133981</v>
      </c>
      <c r="J2636" s="42">
        <v>282.7093872989185</v>
      </c>
      <c r="K2636" s="17">
        <v>57.853651453770567</v>
      </c>
      <c r="L2636" s="17">
        <v>469.20471603156352</v>
      </c>
      <c r="M2636" s="43">
        <v>13.026008797779497</v>
      </c>
    </row>
    <row r="2637" spans="1:13" x14ac:dyDescent="0.25">
      <c r="A2637" s="47" t="s">
        <v>4131</v>
      </c>
      <c r="B2637" s="42">
        <v>227.02270444013351</v>
      </c>
      <c r="C2637" s="17">
        <v>2.1415880468984909</v>
      </c>
      <c r="D2637" s="17">
        <v>146.04329926729301</v>
      </c>
      <c r="E2637" s="43">
        <v>33.254213073389991</v>
      </c>
      <c r="F2637" s="42">
        <v>237.289909731205</v>
      </c>
      <c r="G2637" s="17">
        <v>3.0198896550390089</v>
      </c>
      <c r="H2637" s="17">
        <v>249.9473901458995</v>
      </c>
      <c r="I2637" s="43">
        <v>91.569095197387526</v>
      </c>
      <c r="J2637" s="42">
        <v>147.0811395332735</v>
      </c>
      <c r="K2637" s="17">
        <v>36.591050914315453</v>
      </c>
      <c r="L2637" s="17">
        <v>240.21876857659697</v>
      </c>
      <c r="M2637" s="43">
        <v>88.004980868772051</v>
      </c>
    </row>
    <row r="2638" spans="1:13" x14ac:dyDescent="0.25">
      <c r="A2638" s="47" t="s">
        <v>3611</v>
      </c>
      <c r="B2638" s="42">
        <v>136.64754671369801</v>
      </c>
      <c r="C2638" s="17">
        <v>6.2041627277029932</v>
      </c>
      <c r="D2638" s="17">
        <v>142.6407426906415</v>
      </c>
      <c r="E2638" s="43">
        <v>21.905987411361576</v>
      </c>
      <c r="F2638" s="42">
        <v>142.80169922008099</v>
      </c>
      <c r="G2638" s="17">
        <v>6.0141434593549974</v>
      </c>
      <c r="H2638" s="17">
        <v>186.84882345223298</v>
      </c>
      <c r="I2638" s="43">
        <v>18.361275634666995</v>
      </c>
      <c r="J2638" s="42">
        <v>143.4176519592105</v>
      </c>
      <c r="K2638" s="17">
        <v>25.143852069898404</v>
      </c>
      <c r="L2638" s="17">
        <v>179.57616702251352</v>
      </c>
      <c r="M2638" s="43">
        <v>17.646605631210505</v>
      </c>
    </row>
    <row r="2639" spans="1:13" x14ac:dyDescent="0.25">
      <c r="A2639" s="47" t="s">
        <v>4374</v>
      </c>
      <c r="B2639" s="42">
        <v>353.36053481530803</v>
      </c>
      <c r="C2639" s="17">
        <v>12.345630874402985</v>
      </c>
      <c r="D2639" s="17">
        <v>305.92968162387598</v>
      </c>
      <c r="E2639" s="43">
        <v>45.990155539260009</v>
      </c>
      <c r="F2639" s="42">
        <v>369.3724504010645</v>
      </c>
      <c r="G2639" s="17">
        <v>14.119996687655487</v>
      </c>
      <c r="H2639" s="17">
        <v>516.93981249535045</v>
      </c>
      <c r="I2639" s="43">
        <v>25.03836191577247</v>
      </c>
      <c r="J2639" s="42">
        <v>307.5737318191525</v>
      </c>
      <c r="K2639" s="17">
        <v>52.932593728152305</v>
      </c>
      <c r="L2639" s="17">
        <v>496.81913107140048</v>
      </c>
      <c r="M2639" s="43">
        <v>24.063801838743473</v>
      </c>
    </row>
    <row r="2640" spans="1:13" x14ac:dyDescent="0.25">
      <c r="A2640" s="47" t="s">
        <v>4117</v>
      </c>
      <c r="B2640" s="42">
        <v>200.50115050242852</v>
      </c>
      <c r="C2640" s="17">
        <v>49.022838674997473</v>
      </c>
      <c r="D2640" s="17">
        <v>310.12313429267749</v>
      </c>
      <c r="E2640" s="43">
        <v>24.337808305139504</v>
      </c>
      <c r="F2640" s="42">
        <v>209.731154575951</v>
      </c>
      <c r="G2640" s="17">
        <v>51.92854436984301</v>
      </c>
      <c r="H2640" s="17">
        <v>233.40384749444348</v>
      </c>
      <c r="I2640" s="43">
        <v>21.832018861626509</v>
      </c>
      <c r="J2640" s="42">
        <v>310.20088602772546</v>
      </c>
      <c r="K2640" s="17">
        <v>17.442686894589514</v>
      </c>
      <c r="L2640" s="17">
        <v>224.31914489456</v>
      </c>
      <c r="M2640" s="43">
        <v>20.982258240102993</v>
      </c>
    </row>
    <row r="2641" spans="1:13" x14ac:dyDescent="0.25">
      <c r="A2641" s="47" t="s">
        <v>1003</v>
      </c>
      <c r="B2641" s="42">
        <v>34.559723564544697</v>
      </c>
      <c r="C2641" s="17">
        <v>3.8931881138092304</v>
      </c>
      <c r="D2641" s="17">
        <v>22.90224955950605</v>
      </c>
      <c r="E2641" s="43">
        <v>0.5853990784426486</v>
      </c>
      <c r="F2641" s="42">
        <v>36.134982672865597</v>
      </c>
      <c r="G2641" s="17">
        <v>4.1881034020084096</v>
      </c>
      <c r="H2641" s="17">
        <v>19.644942415803349</v>
      </c>
      <c r="I2641" s="43">
        <v>2.9426985451924481</v>
      </c>
      <c r="J2641" s="42">
        <v>22.935127652036599</v>
      </c>
      <c r="K2641" s="17">
        <v>7.3768572163901425E-2</v>
      </c>
      <c r="L2641" s="17">
        <v>18.8803086646667</v>
      </c>
      <c r="M2641" s="43">
        <v>2.8281608397897013</v>
      </c>
    </row>
    <row r="2642" spans="1:13" x14ac:dyDescent="0.25">
      <c r="A2642" s="47" t="s">
        <v>4375</v>
      </c>
      <c r="B2642" s="42">
        <v>358.14163692953349</v>
      </c>
      <c r="C2642" s="17">
        <v>16.844100354143507</v>
      </c>
      <c r="D2642" s="17">
        <v>294.18842707034298</v>
      </c>
      <c r="E2642" s="43">
        <v>60.779918730726997</v>
      </c>
      <c r="F2642" s="42">
        <v>374.26914025819701</v>
      </c>
      <c r="G2642" s="17">
        <v>16.372446775322004</v>
      </c>
      <c r="H2642" s="17">
        <v>353.65231156805049</v>
      </c>
      <c r="I2642" s="43">
        <v>155.88211429024057</v>
      </c>
      <c r="J2642" s="42">
        <v>296.14006047162002</v>
      </c>
      <c r="K2642" s="17">
        <v>67.48915424362697</v>
      </c>
      <c r="L2642" s="17">
        <v>339.88721682412699</v>
      </c>
      <c r="M2642" s="43">
        <v>149.81476508340393</v>
      </c>
    </row>
    <row r="2643" spans="1:13" x14ac:dyDescent="0.25">
      <c r="A2643" s="47" t="s">
        <v>3838</v>
      </c>
      <c r="B2643" s="42">
        <v>189.96143584926301</v>
      </c>
      <c r="C2643" s="17">
        <v>46.349876889556974</v>
      </c>
      <c r="D2643" s="17">
        <v>145.897503945268</v>
      </c>
      <c r="E2643" s="43">
        <v>16.21569923148698</v>
      </c>
      <c r="F2643" s="42">
        <v>198.70591722263248</v>
      </c>
      <c r="G2643" s="17">
        <v>49.098500911922542</v>
      </c>
      <c r="H2643" s="17">
        <v>174.7873562806555</v>
      </c>
      <c r="I2643" s="43">
        <v>62.242359925674435</v>
      </c>
      <c r="J2643" s="42">
        <v>146.5535408613755</v>
      </c>
      <c r="K2643" s="17">
        <v>19.515060644778501</v>
      </c>
      <c r="L2643" s="17">
        <v>167.98416444352199</v>
      </c>
      <c r="M2643" s="43">
        <v>59.819720645689046</v>
      </c>
    </row>
    <row r="2644" spans="1:13" x14ac:dyDescent="0.25">
      <c r="A2644" s="47" t="s">
        <v>4376</v>
      </c>
      <c r="B2644" s="42">
        <v>513.36978513318547</v>
      </c>
      <c r="C2644" s="17">
        <v>37.780086061052515</v>
      </c>
      <c r="D2644" s="17">
        <v>359.48982287290301</v>
      </c>
      <c r="E2644" s="43">
        <v>1.0201974256549988</v>
      </c>
      <c r="F2644" s="42">
        <v>536.70055298742955</v>
      </c>
      <c r="G2644" s="17">
        <v>41.254736386182515</v>
      </c>
      <c r="H2644" s="17">
        <v>519.64074868756995</v>
      </c>
      <c r="I2644" s="43">
        <v>71.821593118035167</v>
      </c>
      <c r="J2644" s="42">
        <v>360.23449175319701</v>
      </c>
      <c r="K2644" s="17">
        <v>9.0716087169799948</v>
      </c>
      <c r="L2644" s="17">
        <v>499.41493959622755</v>
      </c>
      <c r="M2644" s="43">
        <v>69.026104437229378</v>
      </c>
    </row>
    <row r="2645" spans="1:13" x14ac:dyDescent="0.25">
      <c r="A2645" s="47" t="s">
        <v>4307</v>
      </c>
      <c r="B2645" s="42">
        <v>277.91609050880049</v>
      </c>
      <c r="C2645" s="17">
        <v>104.2475808451626</v>
      </c>
      <c r="D2645" s="17">
        <v>346.5201863791695</v>
      </c>
      <c r="E2645" s="43">
        <v>50.218628100899288</v>
      </c>
      <c r="F2645" s="42">
        <v>290.834815593445</v>
      </c>
      <c r="G2645" s="17">
        <v>109.91555523921106</v>
      </c>
      <c r="H2645" s="17">
        <v>206.5439704075435</v>
      </c>
      <c r="I2645" s="43">
        <v>18.282086486717503</v>
      </c>
      <c r="J2645" s="42">
        <v>348.34041895803</v>
      </c>
      <c r="K2645" s="17">
        <v>58.078421659648015</v>
      </c>
      <c r="L2645" s="17">
        <v>198.504726131605</v>
      </c>
      <c r="M2645" s="43">
        <v>17.570498736899992</v>
      </c>
    </row>
    <row r="2646" spans="1:13" x14ac:dyDescent="0.25">
      <c r="A2646" s="47" t="s">
        <v>4378</v>
      </c>
      <c r="B2646" s="42">
        <v>14429.3916308836</v>
      </c>
      <c r="C2646" s="17">
        <v>1583.5260612975935</v>
      </c>
      <c r="D2646" s="17">
        <v>1172.4496570744054</v>
      </c>
      <c r="E2646" s="43">
        <v>573.9223884844547</v>
      </c>
      <c r="F2646" s="42">
        <v>15086.950091780349</v>
      </c>
      <c r="G2646" s="17">
        <v>1704.7629470834581</v>
      </c>
      <c r="H2646" s="17">
        <v>13686.552858019</v>
      </c>
      <c r="I2646" s="43">
        <v>717.35400071149979</v>
      </c>
      <c r="J2646" s="42">
        <v>1187.6545761688603</v>
      </c>
      <c r="K2646" s="17">
        <v>601.32718245563956</v>
      </c>
      <c r="L2646" s="17">
        <v>13153.835579930201</v>
      </c>
      <c r="M2646" s="43">
        <v>689.43266254480022</v>
      </c>
    </row>
    <row r="2647" spans="1:13" x14ac:dyDescent="0.25">
      <c r="A2647" s="47" t="s">
        <v>4379</v>
      </c>
      <c r="B2647" s="42">
        <v>3066.369989855275</v>
      </c>
      <c r="C2647" s="17">
        <v>40.464673080464991</v>
      </c>
      <c r="D2647" s="17">
        <v>193.82557173523548</v>
      </c>
      <c r="E2647" s="43">
        <v>81.660065994827519</v>
      </c>
      <c r="F2647" s="42">
        <v>3205.0876911657351</v>
      </c>
      <c r="G2647" s="17">
        <v>52.849252123824954</v>
      </c>
      <c r="H2647" s="17">
        <v>4498.6248980262399</v>
      </c>
      <c r="I2647" s="43">
        <v>402.83603997042974</v>
      </c>
      <c r="J2647" s="42">
        <v>196.04321379707301</v>
      </c>
      <c r="K2647" s="17">
        <v>86.163995093747943</v>
      </c>
      <c r="L2647" s="17">
        <v>4323.5263735343797</v>
      </c>
      <c r="M2647" s="43">
        <v>387.1565828452301</v>
      </c>
    </row>
    <row r="2648" spans="1:13" x14ac:dyDescent="0.25">
      <c r="A2648" s="47" t="s">
        <v>4381</v>
      </c>
      <c r="B2648" s="42">
        <v>2750.6681472906548</v>
      </c>
      <c r="C2648" s="17">
        <v>219.51442062583487</v>
      </c>
      <c r="D2648" s="17">
        <v>193.85121663845558</v>
      </c>
      <c r="E2648" s="43">
        <v>100.66797424386641</v>
      </c>
      <c r="F2648" s="42">
        <v>2875.7347127799503</v>
      </c>
      <c r="G2648" s="17">
        <v>238.90400030369005</v>
      </c>
      <c r="H2648" s="17">
        <v>3384.5040679190552</v>
      </c>
      <c r="I2648" s="43">
        <v>428.81907753039309</v>
      </c>
      <c r="J2648" s="42">
        <v>196.49451765183215</v>
      </c>
      <c r="K2648" s="17">
        <v>105.21064385326383</v>
      </c>
      <c r="L2648" s="17">
        <v>3252.7701087953801</v>
      </c>
      <c r="M2648" s="43">
        <v>412.12829102305784</v>
      </c>
    </row>
    <row r="2649" spans="1:13" x14ac:dyDescent="0.25">
      <c r="A2649" s="47" t="s">
        <v>4382</v>
      </c>
      <c r="B2649" s="42">
        <v>3897.1356353712899</v>
      </c>
      <c r="C2649" s="17">
        <v>185.70493817454008</v>
      </c>
      <c r="D2649" s="17">
        <v>260.186289129209</v>
      </c>
      <c r="E2649" s="43">
        <v>105.981665852707</v>
      </c>
      <c r="F2649" s="42">
        <v>4073.8980973880048</v>
      </c>
      <c r="G2649" s="17">
        <v>207.51323640579494</v>
      </c>
      <c r="H2649" s="17">
        <v>3282.6786535071001</v>
      </c>
      <c r="I2649" s="43">
        <v>217.69368262036005</v>
      </c>
      <c r="J2649" s="42">
        <v>263.08176468859949</v>
      </c>
      <c r="K2649" s="17">
        <v>112.02031835342258</v>
      </c>
      <c r="L2649" s="17">
        <v>3154.9080121135003</v>
      </c>
      <c r="M2649" s="43">
        <v>209.22046169572991</v>
      </c>
    </row>
    <row r="2650" spans="1:13" x14ac:dyDescent="0.25">
      <c r="A2650" s="47" t="s">
        <v>4384</v>
      </c>
      <c r="B2650" s="42">
        <v>2953.1139731458152</v>
      </c>
      <c r="C2650" s="17">
        <v>148.48045831488503</v>
      </c>
      <c r="D2650" s="17">
        <v>208.93581958479302</v>
      </c>
      <c r="E2650" s="43">
        <v>60.525129854234919</v>
      </c>
      <c r="F2650" s="42">
        <v>3087.085137503685</v>
      </c>
      <c r="G2650" s="17">
        <v>165.35671333130495</v>
      </c>
      <c r="H2650" s="17">
        <v>2120.6965193392552</v>
      </c>
      <c r="I2650" s="43">
        <v>55.20084550835486</v>
      </c>
      <c r="J2650" s="42">
        <v>210.71056786815251</v>
      </c>
      <c r="K2650" s="17">
        <v>65.324956425752475</v>
      </c>
      <c r="L2650" s="17">
        <v>2038.1533333994198</v>
      </c>
      <c r="M2650" s="43">
        <v>53.052280820630017</v>
      </c>
    </row>
    <row r="2651" spans="1:13" x14ac:dyDescent="0.25">
      <c r="A2651" s="47" t="s">
        <v>4183</v>
      </c>
      <c r="B2651" s="42">
        <v>319.922665284571</v>
      </c>
      <c r="C2651" s="17">
        <v>28.636700164732986</v>
      </c>
      <c r="D2651" s="17">
        <v>140.22175589937601</v>
      </c>
      <c r="E2651" s="43">
        <v>18.0252948736929</v>
      </c>
      <c r="F2651" s="42">
        <v>334.28234375438797</v>
      </c>
      <c r="G2651" s="17">
        <v>28.829556663056991</v>
      </c>
      <c r="H2651" s="17">
        <v>239.72944904826849</v>
      </c>
      <c r="I2651" s="43">
        <v>11.893712146601501</v>
      </c>
      <c r="J2651" s="42">
        <v>140.09970379288501</v>
      </c>
      <c r="K2651" s="17">
        <v>14.921772607289029</v>
      </c>
      <c r="L2651" s="17">
        <v>230.398537101372</v>
      </c>
      <c r="M2651" s="43">
        <v>11.430777028691011</v>
      </c>
    </row>
    <row r="2652" spans="1:13" x14ac:dyDescent="0.25">
      <c r="A2652" s="47" t="s">
        <v>2642</v>
      </c>
      <c r="B2652" s="42">
        <v>82.749258663096853</v>
      </c>
      <c r="C2652" s="17">
        <v>15.521617468677459</v>
      </c>
      <c r="D2652" s="17">
        <v>54.431755307477601</v>
      </c>
      <c r="E2652" s="43">
        <v>17.340468317605595</v>
      </c>
      <c r="F2652" s="42">
        <v>86.43551184011406</v>
      </c>
      <c r="G2652" s="17">
        <v>15.938224530156917</v>
      </c>
      <c r="H2652" s="17">
        <v>63.532043915426549</v>
      </c>
      <c r="I2652" s="43">
        <v>1.8860931429858496</v>
      </c>
      <c r="J2652" s="42">
        <v>54.152778040177253</v>
      </c>
      <c r="K2652" s="17">
        <v>16.156501131408536</v>
      </c>
      <c r="L2652" s="17">
        <v>61.059206681892299</v>
      </c>
      <c r="M2652" s="43">
        <v>1.8126813485203996</v>
      </c>
    </row>
    <row r="2653" spans="1:13" x14ac:dyDescent="0.25">
      <c r="A2653" s="47" t="s">
        <v>4218</v>
      </c>
      <c r="B2653" s="42">
        <v>118.1531473907815</v>
      </c>
      <c r="C2653" s="17">
        <v>9.6110669111754987</v>
      </c>
      <c r="D2653" s="17">
        <v>295.95259567563096</v>
      </c>
      <c r="E2653" s="43">
        <v>76.746630775282142</v>
      </c>
      <c r="F2653" s="42">
        <v>123.5259261594485</v>
      </c>
      <c r="G2653" s="17">
        <v>10.452157312616507</v>
      </c>
      <c r="H2653" s="17">
        <v>133.94752048752801</v>
      </c>
      <c r="I2653" s="43">
        <v>19.479773625342883</v>
      </c>
      <c r="J2653" s="42">
        <v>294.82840438867999</v>
      </c>
      <c r="K2653" s="17">
        <v>70.274035469590984</v>
      </c>
      <c r="L2653" s="17">
        <v>128.73392439353049</v>
      </c>
      <c r="M2653" s="43">
        <v>18.721568685711613</v>
      </c>
    </row>
    <row r="2654" spans="1:13" x14ac:dyDescent="0.25">
      <c r="A2654" s="47" t="s">
        <v>4386</v>
      </c>
      <c r="B2654" s="42">
        <v>699.07279699791502</v>
      </c>
      <c r="C2654" s="17">
        <v>67.646836042323002</v>
      </c>
      <c r="D2654" s="17">
        <v>813.02115247986103</v>
      </c>
      <c r="E2654" s="43">
        <v>66.269522203626025</v>
      </c>
      <c r="F2654" s="42">
        <v>730.89885282242449</v>
      </c>
      <c r="G2654" s="17">
        <v>73.110529275446538</v>
      </c>
      <c r="H2654" s="17">
        <v>792.50547719096494</v>
      </c>
      <c r="I2654" s="43">
        <v>85.26681135715755</v>
      </c>
      <c r="J2654" s="42">
        <v>816.13747680926849</v>
      </c>
      <c r="K2654" s="17">
        <v>84.607001744268885</v>
      </c>
      <c r="L2654" s="17">
        <v>761.65904236846154</v>
      </c>
      <c r="M2654" s="43">
        <v>81.947998787716443</v>
      </c>
    </row>
    <row r="2655" spans="1:13" x14ac:dyDescent="0.25">
      <c r="A2655" s="47" t="s">
        <v>4387</v>
      </c>
      <c r="B2655" s="42">
        <v>20577.79920710445</v>
      </c>
      <c r="C2655" s="17">
        <v>7583.1459478500519</v>
      </c>
      <c r="D2655" s="17">
        <v>48126.963700255648</v>
      </c>
      <c r="E2655" s="43">
        <v>5849.9620535339554</v>
      </c>
      <c r="F2655" s="42">
        <v>21533.875998746349</v>
      </c>
      <c r="G2655" s="17">
        <v>7996.689200878257</v>
      </c>
      <c r="H2655" s="17">
        <v>27524.558697517001</v>
      </c>
      <c r="I2655" s="43">
        <v>2876.3088543066774</v>
      </c>
      <c r="J2655" s="42">
        <v>48354.585553864803</v>
      </c>
      <c r="K2655" s="17">
        <v>6939.3226403980862</v>
      </c>
      <c r="L2655" s="17">
        <v>26453.229185839002</v>
      </c>
      <c r="M2655" s="43">
        <v>2764.3552134079123</v>
      </c>
    </row>
    <row r="2656" spans="1:13" x14ac:dyDescent="0.25">
      <c r="A2656" s="47" t="s">
        <v>3737</v>
      </c>
      <c r="B2656" s="42">
        <v>185.07853498620801</v>
      </c>
      <c r="C2656" s="17">
        <v>7.1516290301780003</v>
      </c>
      <c r="D2656" s="17">
        <v>162.6303976403475</v>
      </c>
      <c r="E2656" s="43">
        <v>2.589724165882501</v>
      </c>
      <c r="F2656" s="42">
        <v>193.46740506103151</v>
      </c>
      <c r="G2656" s="17">
        <v>8.1119581522695086</v>
      </c>
      <c r="H2656" s="17">
        <v>210.29610959763448</v>
      </c>
      <c r="I2656" s="43">
        <v>15.023584156857495</v>
      </c>
      <c r="J2656" s="42">
        <v>162.898959205013</v>
      </c>
      <c r="K2656" s="17">
        <v>1.0465449685690089</v>
      </c>
      <c r="L2656" s="17">
        <v>202.11082201940548</v>
      </c>
      <c r="M2656" s="43">
        <v>14.438826041194503</v>
      </c>
    </row>
    <row r="2657" spans="1:13" x14ac:dyDescent="0.25">
      <c r="A2657" s="47" t="s">
        <v>4072</v>
      </c>
      <c r="B2657" s="42">
        <v>245.05096220645899</v>
      </c>
      <c r="C2657" s="17">
        <v>21.456982211222993</v>
      </c>
      <c r="D2657" s="17">
        <v>253.46692428807552</v>
      </c>
      <c r="E2657" s="43">
        <v>5.2451830006625073</v>
      </c>
      <c r="F2657" s="42">
        <v>256.19941071878952</v>
      </c>
      <c r="G2657" s="17">
        <v>23.270265655324494</v>
      </c>
      <c r="H2657" s="17">
        <v>284.46839654237147</v>
      </c>
      <c r="I2657" s="43">
        <v>35.911008612074745</v>
      </c>
      <c r="J2657" s="42">
        <v>254.09330999536249</v>
      </c>
      <c r="K2657" s="17">
        <v>10.931111262334497</v>
      </c>
      <c r="L2657" s="17">
        <v>273.39612498645897</v>
      </c>
      <c r="M2657" s="43">
        <v>34.513256017999232</v>
      </c>
    </row>
    <row r="2658" spans="1:13" x14ac:dyDescent="0.25">
      <c r="A2658" s="47" t="s">
        <v>249</v>
      </c>
      <c r="B2658" s="42">
        <v>15.3463035327424</v>
      </c>
      <c r="C2658" s="17">
        <v>1.4412873215066995</v>
      </c>
      <c r="D2658" s="17">
        <v>7.2232949124137944</v>
      </c>
      <c r="E2658" s="43">
        <v>3.2799845841337052</v>
      </c>
      <c r="F2658" s="42">
        <v>16.03488717376225</v>
      </c>
      <c r="G2658" s="17">
        <v>1.4535943383017491</v>
      </c>
      <c r="H2658" s="17">
        <v>14.7849772479018</v>
      </c>
      <c r="I2658" s="43">
        <v>0.95792402794380038</v>
      </c>
      <c r="J2658" s="42">
        <v>7.1643563119874951</v>
      </c>
      <c r="K2658" s="17">
        <v>3.1248331967219052</v>
      </c>
      <c r="L2658" s="17">
        <v>14.20950635192</v>
      </c>
      <c r="M2658" s="43">
        <v>0.92063906027689946</v>
      </c>
    </row>
    <row r="2659" spans="1:13" x14ac:dyDescent="0.25">
      <c r="A2659" s="47" t="s">
        <v>2961</v>
      </c>
      <c r="B2659" s="42">
        <v>58.22427542216635</v>
      </c>
      <c r="C2659" s="17">
        <v>3.4761839012957481</v>
      </c>
      <c r="D2659" s="17">
        <v>102.77911088312456</v>
      </c>
      <c r="E2659" s="43">
        <v>21.227687989532441</v>
      </c>
      <c r="F2659" s="42">
        <v>60.843637415200703</v>
      </c>
      <c r="G2659" s="17">
        <v>3.4328482063860015</v>
      </c>
      <c r="H2659" s="17">
        <v>62.335136901677501</v>
      </c>
      <c r="I2659" s="43">
        <v>3.0260157167885957</v>
      </c>
      <c r="J2659" s="42">
        <v>103.46079346964049</v>
      </c>
      <c r="K2659" s="17">
        <v>23.571645976908528</v>
      </c>
      <c r="L2659" s="17">
        <v>59.908886493409149</v>
      </c>
      <c r="M2659" s="43">
        <v>2.9082350840153524</v>
      </c>
    </row>
    <row r="2660" spans="1:13" x14ac:dyDescent="0.25">
      <c r="A2660" s="47" t="s">
        <v>1459</v>
      </c>
      <c r="B2660" s="42">
        <v>43.350119579071801</v>
      </c>
      <c r="C2660" s="17">
        <v>8.5574472868385634</v>
      </c>
      <c r="D2660" s="17">
        <v>21.199176082217498</v>
      </c>
      <c r="E2660" s="43">
        <v>10.689164404340604</v>
      </c>
      <c r="F2660" s="42">
        <v>45.279782065114645</v>
      </c>
      <c r="G2660" s="17">
        <v>8.7949527406201504</v>
      </c>
      <c r="H2660" s="17">
        <v>43.284723438258048</v>
      </c>
      <c r="I2660" s="43">
        <v>2.3926725993231486</v>
      </c>
      <c r="J2660" s="42">
        <v>21.002400399649598</v>
      </c>
      <c r="K2660" s="17">
        <v>10.2359550580241</v>
      </c>
      <c r="L2660" s="17">
        <v>41.599966122660845</v>
      </c>
      <c r="M2660" s="43">
        <v>2.2995433762315507</v>
      </c>
    </row>
    <row r="2661" spans="1:13" x14ac:dyDescent="0.25">
      <c r="A2661" s="47" t="s">
        <v>3828</v>
      </c>
      <c r="B2661" s="42">
        <v>73.815120931364547</v>
      </c>
      <c r="C2661" s="17">
        <v>8.6749603354695903</v>
      </c>
      <c r="D2661" s="17">
        <v>234.55586796762401</v>
      </c>
      <c r="E2661" s="43">
        <v>10.904925899344008</v>
      </c>
      <c r="F2661" s="42">
        <v>77.121183135924099</v>
      </c>
      <c r="G2661" s="17">
        <v>8.812901968285022</v>
      </c>
      <c r="H2661" s="17">
        <v>99.233748651242507</v>
      </c>
      <c r="I2661" s="43">
        <v>6.7618106984064994</v>
      </c>
      <c r="J2661" s="42">
        <v>234.78266358668048</v>
      </c>
      <c r="K2661" s="17">
        <v>5.6748645487624998</v>
      </c>
      <c r="L2661" s="17">
        <v>95.371305490833251</v>
      </c>
      <c r="M2661" s="43">
        <v>6.49862292369275</v>
      </c>
    </row>
    <row r="2662" spans="1:13" x14ac:dyDescent="0.25">
      <c r="A2662" s="47" t="s">
        <v>2841</v>
      </c>
      <c r="B2662" s="42">
        <v>45.625242404122552</v>
      </c>
      <c r="C2662" s="17">
        <v>2.1354194874300489</v>
      </c>
      <c r="D2662" s="17">
        <v>112.33489192942349</v>
      </c>
      <c r="E2662" s="43">
        <v>2.1127335621825054</v>
      </c>
      <c r="F2662" s="42">
        <v>47.679832056383546</v>
      </c>
      <c r="G2662" s="17">
        <v>2.0748623334278484</v>
      </c>
      <c r="H2662" s="17">
        <v>51.953368274874947</v>
      </c>
      <c r="I2662" s="43">
        <v>3.5866233912529495</v>
      </c>
      <c r="J2662" s="42">
        <v>112.60775738937051</v>
      </c>
      <c r="K2662" s="17">
        <v>4.6322745059234975</v>
      </c>
      <c r="L2662" s="17">
        <v>49.93120409503765</v>
      </c>
      <c r="M2662" s="43">
        <v>3.4470224069628514</v>
      </c>
    </row>
    <row r="2663" spans="1:13" x14ac:dyDescent="0.25">
      <c r="A2663" s="47" t="s">
        <v>4115</v>
      </c>
      <c r="B2663" s="42">
        <v>114.8204380820965</v>
      </c>
      <c r="C2663" s="17">
        <v>10.829774493652501</v>
      </c>
      <c r="D2663" s="17">
        <v>307.7792480617295</v>
      </c>
      <c r="E2663" s="43">
        <v>24.947326658864483</v>
      </c>
      <c r="F2663" s="42">
        <v>119.9722349754725</v>
      </c>
      <c r="G2663" s="17">
        <v>10.923939389040498</v>
      </c>
      <c r="H2663" s="17">
        <v>160.47129922189151</v>
      </c>
      <c r="I2663" s="43">
        <v>1.2733351218345064</v>
      </c>
      <c r="J2663" s="42">
        <v>307.83864569894547</v>
      </c>
      <c r="K2663" s="17">
        <v>18.105911237702486</v>
      </c>
      <c r="L2663" s="17">
        <v>154.22532665161299</v>
      </c>
      <c r="M2663" s="43">
        <v>1.2237735099929949</v>
      </c>
    </row>
    <row r="2664" spans="1:13" x14ac:dyDescent="0.25">
      <c r="A2664" s="47" t="s">
        <v>4373</v>
      </c>
      <c r="B2664" s="42">
        <v>338.25903802185053</v>
      </c>
      <c r="C2664" s="17">
        <v>59.740889384856366</v>
      </c>
      <c r="D2664" s="17">
        <v>411.18349471793499</v>
      </c>
      <c r="E2664" s="43">
        <v>32.760980407717</v>
      </c>
      <c r="F2664" s="42">
        <v>353.75162827730696</v>
      </c>
      <c r="G2664" s="17">
        <v>63.605201937670159</v>
      </c>
      <c r="H2664" s="17">
        <v>406.793160837752</v>
      </c>
      <c r="I2664" s="43">
        <v>18.426448885417983</v>
      </c>
      <c r="J2664" s="42">
        <v>412.742670362235</v>
      </c>
      <c r="K2664" s="17">
        <v>42.033601315752932</v>
      </c>
      <c r="L2664" s="17">
        <v>390.95968197461701</v>
      </c>
      <c r="M2664" s="43">
        <v>17.709242164565012</v>
      </c>
    </row>
    <row r="2665" spans="1:13" x14ac:dyDescent="0.25">
      <c r="A2665" s="47" t="s">
        <v>3592</v>
      </c>
      <c r="B2665" s="42">
        <v>134.78408695610398</v>
      </c>
      <c r="C2665" s="17">
        <v>1.4853252852930012</v>
      </c>
      <c r="D2665" s="17">
        <v>171.10073650167399</v>
      </c>
      <c r="E2665" s="43">
        <v>26.374365083876075</v>
      </c>
      <c r="F2665" s="42">
        <v>140.8804949238835</v>
      </c>
      <c r="G2665" s="17">
        <v>2.0164405577405091</v>
      </c>
      <c r="H2665" s="17">
        <v>139.42737360764551</v>
      </c>
      <c r="I2665" s="43">
        <v>32.302208657722531</v>
      </c>
      <c r="J2665" s="42">
        <v>172.03484283294401</v>
      </c>
      <c r="K2665" s="17">
        <v>30.258451667207044</v>
      </c>
      <c r="L2665" s="17">
        <v>134.0004869598645</v>
      </c>
      <c r="M2665" s="43">
        <v>31.044920219142462</v>
      </c>
    </row>
    <row r="2666" spans="1:13" x14ac:dyDescent="0.25">
      <c r="A2666" s="47" t="s">
        <v>2414</v>
      </c>
      <c r="B2666" s="42">
        <v>79.416596463124193</v>
      </c>
      <c r="C2666" s="17">
        <v>10.718059106256055</v>
      </c>
      <c r="D2666" s="17">
        <v>80.366290481903548</v>
      </c>
      <c r="E2666" s="43">
        <v>2.2516404175084546</v>
      </c>
      <c r="F2666" s="42">
        <v>82.968772761315563</v>
      </c>
      <c r="G2666" s="17">
        <v>10.929051602349984</v>
      </c>
      <c r="H2666" s="17">
        <v>88.983355297156407</v>
      </c>
      <c r="I2666" s="43">
        <v>3.1069812830286949</v>
      </c>
      <c r="J2666" s="42">
        <v>80.578075931399951</v>
      </c>
      <c r="K2666" s="17">
        <v>4.0556489900552464</v>
      </c>
      <c r="L2666" s="17">
        <v>85.519884887853451</v>
      </c>
      <c r="M2666" s="43">
        <v>2.9860492536610508</v>
      </c>
    </row>
    <row r="2667" spans="1:13" x14ac:dyDescent="0.25">
      <c r="A2667" s="47" t="s">
        <v>2247</v>
      </c>
      <c r="B2667" s="42">
        <v>67.441612673546047</v>
      </c>
      <c r="C2667" s="17">
        <v>3.6875334361543501</v>
      </c>
      <c r="D2667" s="17">
        <v>57.149097905489448</v>
      </c>
      <c r="E2667" s="43">
        <v>4.5858093906295494</v>
      </c>
      <c r="F2667" s="42">
        <v>70.476806058942998</v>
      </c>
      <c r="G2667" s="17">
        <v>3.6220189307988022</v>
      </c>
      <c r="H2667" s="17">
        <v>71.407057243152551</v>
      </c>
      <c r="I2667" s="43">
        <v>14.47577981962637</v>
      </c>
      <c r="J2667" s="42">
        <v>57.161167332835348</v>
      </c>
      <c r="K2667" s="17">
        <v>3.3153876975406504</v>
      </c>
      <c r="L2667" s="17">
        <v>68.627703408369001</v>
      </c>
      <c r="M2667" s="43">
        <v>13.912343715318622</v>
      </c>
    </row>
    <row r="2668" spans="1:13" x14ac:dyDescent="0.25">
      <c r="A2668" s="47" t="s">
        <v>3482</v>
      </c>
      <c r="B2668" s="42">
        <v>144.07707104627801</v>
      </c>
      <c r="C2668" s="17">
        <v>9.5571730993719939</v>
      </c>
      <c r="D2668" s="17">
        <v>151.60436314713252</v>
      </c>
      <c r="E2668" s="43">
        <v>3.1186815756465052</v>
      </c>
      <c r="F2668" s="42">
        <v>150.62124369836852</v>
      </c>
      <c r="G2668" s="17">
        <v>10.485069980878492</v>
      </c>
      <c r="H2668" s="17">
        <v>160.98289016142201</v>
      </c>
      <c r="I2668" s="43">
        <v>21.113267287562977</v>
      </c>
      <c r="J2668" s="42">
        <v>151.978602683574</v>
      </c>
      <c r="K2668" s="17">
        <v>6.519527970663006</v>
      </c>
      <c r="L2668" s="17">
        <v>154.71700510217448</v>
      </c>
      <c r="M2668" s="43">
        <v>20.291482401502524</v>
      </c>
    </row>
    <row r="2669" spans="1:13" x14ac:dyDescent="0.25">
      <c r="A2669" s="47" t="s">
        <v>3913</v>
      </c>
      <c r="B2669" s="42">
        <v>216.36869884639501</v>
      </c>
      <c r="C2669" s="17">
        <v>10.690334055199997</v>
      </c>
      <c r="D2669" s="17">
        <v>232.79673284170849</v>
      </c>
      <c r="E2669" s="43">
        <v>27.671268070289322</v>
      </c>
      <c r="F2669" s="42">
        <v>226.11024446188199</v>
      </c>
      <c r="G2669" s="17">
        <v>10.428621270695004</v>
      </c>
      <c r="H2669" s="17">
        <v>190.18570059796349</v>
      </c>
      <c r="I2669" s="43">
        <v>12.373773556044497</v>
      </c>
      <c r="J2669" s="42">
        <v>233.88375863445751</v>
      </c>
      <c r="K2669" s="17">
        <v>32.939398276439483</v>
      </c>
      <c r="L2669" s="17">
        <v>182.78316397643601</v>
      </c>
      <c r="M2669" s="43">
        <v>11.892153162886004</v>
      </c>
    </row>
    <row r="2670" spans="1:13" x14ac:dyDescent="0.25">
      <c r="A2670" s="47" t="s">
        <v>4394</v>
      </c>
      <c r="B2670" s="42">
        <v>537.75511388748396</v>
      </c>
      <c r="C2670" s="17">
        <v>141.20624627522011</v>
      </c>
      <c r="D2670" s="17">
        <v>456.67266817868801</v>
      </c>
      <c r="E2670" s="43">
        <v>62.70339928313102</v>
      </c>
      <c r="F2670" s="42">
        <v>562.54396800783343</v>
      </c>
      <c r="G2670" s="17">
        <v>149.43897872870483</v>
      </c>
      <c r="H2670" s="17">
        <v>358.73395108043098</v>
      </c>
      <c r="I2670" s="43">
        <v>23.699199407528994</v>
      </c>
      <c r="J2670" s="42">
        <v>458.99362517023599</v>
      </c>
      <c r="K2670" s="17">
        <v>73.054693467377987</v>
      </c>
      <c r="L2670" s="17">
        <v>344.77106532241203</v>
      </c>
      <c r="M2670" s="43">
        <v>22.776763120449999</v>
      </c>
    </row>
    <row r="2671" spans="1:13" x14ac:dyDescent="0.25">
      <c r="A2671" s="47" t="s">
        <v>4171</v>
      </c>
      <c r="B2671" s="42">
        <v>301.99750112812751</v>
      </c>
      <c r="C2671" s="17">
        <v>12.936118942638501</v>
      </c>
      <c r="D2671" s="17">
        <v>282.65250647389149</v>
      </c>
      <c r="E2671" s="43">
        <v>19.975374029575505</v>
      </c>
      <c r="F2671" s="42">
        <v>315.69020079789749</v>
      </c>
      <c r="G2671" s="17">
        <v>14.560355420288488</v>
      </c>
      <c r="H2671" s="17">
        <v>333.95608227970251</v>
      </c>
      <c r="I2671" s="43">
        <v>22.998952654150514</v>
      </c>
      <c r="J2671" s="42">
        <v>283.66731917543098</v>
      </c>
      <c r="K2671" s="17">
        <v>26.344375783099991</v>
      </c>
      <c r="L2671" s="17">
        <v>320.95761750929751</v>
      </c>
      <c r="M2671" s="43">
        <v>22.103771845373501</v>
      </c>
    </row>
    <row r="2672" spans="1:13" x14ac:dyDescent="0.25">
      <c r="A2672" s="47" t="s">
        <v>4396</v>
      </c>
      <c r="B2672" s="42">
        <v>509.11862372433495</v>
      </c>
      <c r="C2672" s="17">
        <v>149.1391112035962</v>
      </c>
      <c r="D2672" s="17">
        <v>664.10743765417556</v>
      </c>
      <c r="E2672" s="43">
        <v>27.03600382634653</v>
      </c>
      <c r="F2672" s="42">
        <v>532.64061804496646</v>
      </c>
      <c r="G2672" s="17">
        <v>157.63177347050569</v>
      </c>
      <c r="H2672" s="17">
        <v>626.94512529118447</v>
      </c>
      <c r="I2672" s="43">
        <v>39.432031588803511</v>
      </c>
      <c r="J2672" s="42">
        <v>666.04627510192108</v>
      </c>
      <c r="K2672" s="17">
        <v>41.960367896041987</v>
      </c>
      <c r="L2672" s="17">
        <v>602.5427425933035</v>
      </c>
      <c r="M2672" s="43">
        <v>37.897231354192513</v>
      </c>
    </row>
    <row r="2673" spans="1:13" x14ac:dyDescent="0.25">
      <c r="A2673" s="47" t="s">
        <v>4397</v>
      </c>
      <c r="B2673" s="42">
        <v>1247.2255605692399</v>
      </c>
      <c r="C2673" s="17">
        <v>176.55009868215041</v>
      </c>
      <c r="D2673" s="17">
        <v>641.35584496126251</v>
      </c>
      <c r="E2673" s="43">
        <v>173.03961666684339</v>
      </c>
      <c r="F2673" s="42">
        <v>1304.19916953857</v>
      </c>
      <c r="G2673" s="17">
        <v>188.82244972211998</v>
      </c>
      <c r="H2673" s="17">
        <v>1130.3896027742501</v>
      </c>
      <c r="I2673" s="43">
        <v>36.511084879520013</v>
      </c>
      <c r="J2673" s="42">
        <v>646.51817664388795</v>
      </c>
      <c r="K2673" s="17">
        <v>187.74771123742238</v>
      </c>
      <c r="L2673" s="17">
        <v>1086.3918132200351</v>
      </c>
      <c r="M2673" s="43">
        <v>35.089975710625026</v>
      </c>
    </row>
    <row r="2674" spans="1:13" x14ac:dyDescent="0.25">
      <c r="A2674" s="47" t="s">
        <v>4026</v>
      </c>
      <c r="B2674" s="42">
        <v>264.898577382045</v>
      </c>
      <c r="C2674" s="17">
        <v>26.711511004115984</v>
      </c>
      <c r="D2674" s="17">
        <v>120.88299760911545</v>
      </c>
      <c r="E2674" s="43">
        <v>41.92734258324257</v>
      </c>
      <c r="F2674" s="42">
        <v>276.96208731807002</v>
      </c>
      <c r="G2674" s="17">
        <v>28.830586918247938</v>
      </c>
      <c r="H2674" s="17">
        <v>221.10224715787302</v>
      </c>
      <c r="I2674" s="43">
        <v>7.9258363749089966</v>
      </c>
      <c r="J2674" s="42">
        <v>122.06451876382741</v>
      </c>
      <c r="K2674" s="17">
        <v>44.718229196599552</v>
      </c>
      <c r="L2674" s="17">
        <v>212.49635577622749</v>
      </c>
      <c r="M2674" s="43">
        <v>7.6173416046025011</v>
      </c>
    </row>
    <row r="2675" spans="1:13" x14ac:dyDescent="0.25">
      <c r="A2675" s="47" t="s">
        <v>2620</v>
      </c>
      <c r="B2675" s="42">
        <v>85.308246956748604</v>
      </c>
      <c r="C2675" s="17">
        <v>11.413492113065903</v>
      </c>
      <c r="D2675" s="17">
        <v>48.852686180463706</v>
      </c>
      <c r="E2675" s="43">
        <v>3.4256101170355002</v>
      </c>
      <c r="F2675" s="42">
        <v>89.202871515699854</v>
      </c>
      <c r="G2675" s="17">
        <v>12.222972187551147</v>
      </c>
      <c r="H2675" s="17">
        <v>85.26714225518819</v>
      </c>
      <c r="I2675" s="43">
        <v>11.77189872807876</v>
      </c>
      <c r="J2675" s="42">
        <v>49.027481383379452</v>
      </c>
      <c r="K2675" s="17">
        <v>4.5263525124578514</v>
      </c>
      <c r="L2675" s="17">
        <v>81.948316806311141</v>
      </c>
      <c r="M2675" s="43">
        <v>11.31370491452949</v>
      </c>
    </row>
    <row r="2676" spans="1:13" x14ac:dyDescent="0.25">
      <c r="A2676" s="47" t="s">
        <v>3991</v>
      </c>
      <c r="B2676" s="42">
        <v>251.63430361564701</v>
      </c>
      <c r="C2676" s="17">
        <v>29.904094047280044</v>
      </c>
      <c r="D2676" s="17">
        <v>274.46586635754949</v>
      </c>
      <c r="E2676" s="43">
        <v>0.27950778065849136</v>
      </c>
      <c r="F2676" s="42">
        <v>263.10935181168151</v>
      </c>
      <c r="G2676" s="17">
        <v>32.121790560689192</v>
      </c>
      <c r="H2676" s="17">
        <v>260.84875248168049</v>
      </c>
      <c r="I2676" s="43">
        <v>0.19358122616949913</v>
      </c>
      <c r="J2676" s="42">
        <v>275.02322939247904</v>
      </c>
      <c r="K2676" s="17">
        <v>6.4256542229410059</v>
      </c>
      <c r="L2676" s="17">
        <v>250.69582070576649</v>
      </c>
      <c r="M2676" s="43">
        <v>0.18604652660249599</v>
      </c>
    </row>
    <row r="2677" spans="1:13" x14ac:dyDescent="0.25">
      <c r="A2677" s="47" t="s">
        <v>3371</v>
      </c>
      <c r="B2677" s="42">
        <v>124.89927767745451</v>
      </c>
      <c r="C2677" s="17">
        <v>18.425578329412481</v>
      </c>
      <c r="D2677" s="17">
        <v>155.3749779454175</v>
      </c>
      <c r="E2677" s="43">
        <v>8.0867433715534958</v>
      </c>
      <c r="F2677" s="42">
        <v>130.607277803426</v>
      </c>
      <c r="G2677" s="17">
        <v>19.688246077203988</v>
      </c>
      <c r="H2677" s="17">
        <v>131.8820259661494</v>
      </c>
      <c r="I2677" s="43">
        <v>32.733731249198598</v>
      </c>
      <c r="J2677" s="42">
        <v>155.86802879541699</v>
      </c>
      <c r="K2677" s="17">
        <v>11.581993330792001</v>
      </c>
      <c r="L2677" s="17">
        <v>126.74882444854714</v>
      </c>
      <c r="M2677" s="43">
        <v>31.45964679611091</v>
      </c>
    </row>
    <row r="2678" spans="1:13" x14ac:dyDescent="0.25">
      <c r="A2678" s="47" t="s">
        <v>2734</v>
      </c>
      <c r="B2678" s="42">
        <v>84.699192461571641</v>
      </c>
      <c r="C2678" s="17">
        <v>4.2642605164434499</v>
      </c>
      <c r="D2678" s="17">
        <v>75.948148903685805</v>
      </c>
      <c r="E2678" s="43">
        <v>12.615382040645491</v>
      </c>
      <c r="F2678" s="42">
        <v>88.51232197618134</v>
      </c>
      <c r="G2678" s="17">
        <v>4.1654014781994491</v>
      </c>
      <c r="H2678" s="17">
        <v>93.510371787465104</v>
      </c>
      <c r="I2678" s="43">
        <v>15.003197721041881</v>
      </c>
      <c r="J2678" s="42">
        <v>76.383118387472251</v>
      </c>
      <c r="K2678" s="17">
        <v>14.341273211502964</v>
      </c>
      <c r="L2678" s="17">
        <v>89.870697776890097</v>
      </c>
      <c r="M2678" s="43">
        <v>14.419233100037932</v>
      </c>
    </row>
    <row r="2679" spans="1:13" x14ac:dyDescent="0.25">
      <c r="A2679" s="47" t="s">
        <v>3186</v>
      </c>
      <c r="B2679" s="42">
        <v>102.0046959477669</v>
      </c>
      <c r="C2679" s="17">
        <v>13.656489253367052</v>
      </c>
      <c r="D2679" s="17">
        <v>81.641291215741802</v>
      </c>
      <c r="E2679" s="43">
        <v>7.4416739276765043</v>
      </c>
      <c r="F2679" s="42">
        <v>106.56758038373086</v>
      </c>
      <c r="G2679" s="17">
        <v>13.922519512971171</v>
      </c>
      <c r="H2679" s="17">
        <v>124.8904955248515</v>
      </c>
      <c r="I2679" s="43">
        <v>22.561637231855411</v>
      </c>
      <c r="J2679" s="42">
        <v>81.971847178839454</v>
      </c>
      <c r="K2679" s="17">
        <v>9.284652288751321</v>
      </c>
      <c r="L2679" s="17">
        <v>120.02942308934934</v>
      </c>
      <c r="M2679" s="43">
        <v>21.683477910069673</v>
      </c>
    </row>
    <row r="2680" spans="1:13" x14ac:dyDescent="0.25">
      <c r="A2680" s="47" t="s">
        <v>4400</v>
      </c>
      <c r="B2680" s="42">
        <v>446.22092672765848</v>
      </c>
      <c r="C2680" s="17">
        <v>7.5360875686475026</v>
      </c>
      <c r="D2680" s="17">
        <v>575.51440992381799</v>
      </c>
      <c r="E2680" s="43">
        <v>38.62493189837096</v>
      </c>
      <c r="F2680" s="42">
        <v>466.41292365167146</v>
      </c>
      <c r="G2680" s="17">
        <v>9.4127640776555097</v>
      </c>
      <c r="H2680" s="17">
        <v>656.88255335684653</v>
      </c>
      <c r="I2680" s="43">
        <v>76.659846241284299</v>
      </c>
      <c r="J2680" s="42">
        <v>575.80514116831296</v>
      </c>
      <c r="K2680" s="17">
        <v>25.816102447992989</v>
      </c>
      <c r="L2680" s="17">
        <v>631.31492581188354</v>
      </c>
      <c r="M2680" s="43">
        <v>73.67603979622821</v>
      </c>
    </row>
    <row r="2681" spans="1:13" x14ac:dyDescent="0.25">
      <c r="A2681" s="47" t="s">
        <v>1387</v>
      </c>
      <c r="B2681" s="42">
        <v>29.690978368720351</v>
      </c>
      <c r="C2681" s="17">
        <v>5.7557185421026391</v>
      </c>
      <c r="D2681" s="17">
        <v>45.9917248010035</v>
      </c>
      <c r="E2681" s="43">
        <v>2.5145879605451995</v>
      </c>
      <c r="F2681" s="42">
        <v>31.052616052650752</v>
      </c>
      <c r="G2681" s="17">
        <v>6.1180466675324432</v>
      </c>
      <c r="H2681" s="17">
        <v>42.473393990724702</v>
      </c>
      <c r="I2681" s="43">
        <v>9.7796400312308887</v>
      </c>
      <c r="J2681" s="42">
        <v>46.14037666872035</v>
      </c>
      <c r="K2681" s="17">
        <v>3.549441104774651</v>
      </c>
      <c r="L2681" s="17">
        <v>40.820215789270151</v>
      </c>
      <c r="M2681" s="43">
        <v>9.3989902597237407</v>
      </c>
    </row>
    <row r="2682" spans="1:13" x14ac:dyDescent="0.25">
      <c r="A2682" s="47" t="s">
        <v>4292</v>
      </c>
      <c r="B2682" s="42">
        <v>163.1160615054045</v>
      </c>
      <c r="C2682" s="17">
        <v>31.602279694841418</v>
      </c>
      <c r="D2682" s="17">
        <v>346.42321631981349</v>
      </c>
      <c r="E2682" s="43">
        <v>53.923348353319497</v>
      </c>
      <c r="F2682" s="42">
        <v>170.5965523321905</v>
      </c>
      <c r="G2682" s="17">
        <v>33.592001664725437</v>
      </c>
      <c r="H2682" s="17">
        <v>285.87973857547451</v>
      </c>
      <c r="I2682" s="43">
        <v>7.6245938613974999</v>
      </c>
      <c r="J2682" s="42">
        <v>345.91140360725802</v>
      </c>
      <c r="K2682" s="17">
        <v>46.274834456451011</v>
      </c>
      <c r="L2682" s="17">
        <v>274.75253380926949</v>
      </c>
      <c r="M2682" s="43">
        <v>7.3278242561864886</v>
      </c>
    </row>
    <row r="2683" spans="1:13" x14ac:dyDescent="0.25">
      <c r="A2683" s="47" t="s">
        <v>4403</v>
      </c>
      <c r="B2683" s="42">
        <v>776.6305868523325</v>
      </c>
      <c r="C2683" s="17">
        <v>96.711392876435028</v>
      </c>
      <c r="D2683" s="17">
        <v>1746.428242301655</v>
      </c>
      <c r="E2683" s="43">
        <v>298.35224585207544</v>
      </c>
      <c r="F2683" s="42">
        <v>812.06176407475391</v>
      </c>
      <c r="G2683" s="17">
        <v>103.75558978320834</v>
      </c>
      <c r="H2683" s="17">
        <v>1317.3954286732151</v>
      </c>
      <c r="I2683" s="43">
        <v>16.916370488514985</v>
      </c>
      <c r="J2683" s="42">
        <v>1743.2544975972951</v>
      </c>
      <c r="K2683" s="17">
        <v>259.84691022877422</v>
      </c>
      <c r="L2683" s="17">
        <v>1266.118871733735</v>
      </c>
      <c r="M2683" s="43">
        <v>16.257940061565023</v>
      </c>
    </row>
    <row r="2684" spans="1:13" x14ac:dyDescent="0.25">
      <c r="A2684" s="47" t="s">
        <v>1725</v>
      </c>
      <c r="B2684" s="42">
        <v>51.624627078490406</v>
      </c>
      <c r="C2684" s="17">
        <v>9.5540524621094853</v>
      </c>
      <c r="D2684" s="17">
        <v>32.013862506241651</v>
      </c>
      <c r="E2684" s="43">
        <v>2.0165375089681508</v>
      </c>
      <c r="F2684" s="42">
        <v>53.9248084569466</v>
      </c>
      <c r="G2684" s="17">
        <v>9.8081128042038745</v>
      </c>
      <c r="H2684" s="17">
        <v>49.22826273135955</v>
      </c>
      <c r="I2684" s="43">
        <v>8.9765265147088389</v>
      </c>
      <c r="J2684" s="42">
        <v>32.0329912323324</v>
      </c>
      <c r="K2684" s="17">
        <v>1.3037618197762981</v>
      </c>
      <c r="L2684" s="17">
        <v>47.312166954772152</v>
      </c>
      <c r="M2684" s="43">
        <v>8.6271360713142489</v>
      </c>
    </row>
    <row r="2685" spans="1:13" x14ac:dyDescent="0.25">
      <c r="A2685" s="47" t="s">
        <v>1277</v>
      </c>
      <c r="B2685" s="42">
        <v>36.813539202615047</v>
      </c>
      <c r="C2685" s="17">
        <v>1.1666246469975512</v>
      </c>
      <c r="D2685" s="17">
        <v>36.972466933777149</v>
      </c>
      <c r="E2685" s="43">
        <v>4.2807859275379423</v>
      </c>
      <c r="F2685" s="42">
        <v>38.481268871093704</v>
      </c>
      <c r="G2685" s="17">
        <v>1.3460770749312978</v>
      </c>
      <c r="H2685" s="17">
        <v>40.8249527178912</v>
      </c>
      <c r="I2685" s="43">
        <v>7.4513378858570949</v>
      </c>
      <c r="J2685" s="42">
        <v>37.142555951723452</v>
      </c>
      <c r="K2685" s="17">
        <v>5.1172345897585512</v>
      </c>
      <c r="L2685" s="17">
        <v>39.235936263887851</v>
      </c>
      <c r="M2685" s="43">
        <v>7.1613118670449412</v>
      </c>
    </row>
    <row r="2686" spans="1:13" x14ac:dyDescent="0.25">
      <c r="A2686" s="47" t="s">
        <v>2154</v>
      </c>
      <c r="B2686" s="42">
        <v>49.233013264567454</v>
      </c>
      <c r="C2686" s="17">
        <v>29.060712102354056</v>
      </c>
      <c r="D2686" s="17">
        <v>30.892806911618599</v>
      </c>
      <c r="E2686" s="43">
        <v>7.0487793496832047</v>
      </c>
      <c r="F2686" s="42">
        <v>51.357959563836303</v>
      </c>
      <c r="G2686" s="17">
        <v>30.204569597008401</v>
      </c>
      <c r="H2686" s="17">
        <v>36.721120977396502</v>
      </c>
      <c r="I2686" s="43">
        <v>1.4251398063831999</v>
      </c>
      <c r="J2686" s="42">
        <v>30.79700735787015</v>
      </c>
      <c r="K2686" s="17">
        <v>6.3712096196845476</v>
      </c>
      <c r="L2686" s="17">
        <v>35.291836641276248</v>
      </c>
      <c r="M2686" s="43">
        <v>1.3696695498161482</v>
      </c>
    </row>
    <row r="2687" spans="1:13" x14ac:dyDescent="0.25">
      <c r="A2687" s="47" t="s">
        <v>4136</v>
      </c>
      <c r="B2687" s="42">
        <v>246.22863144662398</v>
      </c>
      <c r="C2687" s="17">
        <v>0.78578279579799926</v>
      </c>
      <c r="D2687" s="17">
        <v>307.90578778377198</v>
      </c>
      <c r="E2687" s="43">
        <v>27.619847370917</v>
      </c>
      <c r="F2687" s="42">
        <v>257.35373248733697</v>
      </c>
      <c r="G2687" s="17">
        <v>2.63378541460213E-2</v>
      </c>
      <c r="H2687" s="17">
        <v>299.4819632156275</v>
      </c>
      <c r="I2687" s="43">
        <v>13.976693298986504</v>
      </c>
      <c r="J2687" s="42">
        <v>309.1424749264695</v>
      </c>
      <c r="K2687" s="17">
        <v>34.569646651009442</v>
      </c>
      <c r="L2687" s="17">
        <v>287.825323451332</v>
      </c>
      <c r="M2687" s="43">
        <v>13.432682978187984</v>
      </c>
    </row>
    <row r="2688" spans="1:13" x14ac:dyDescent="0.25">
      <c r="A2688" s="47" t="s">
        <v>2659</v>
      </c>
      <c r="B2688" s="42">
        <v>80.202308662270838</v>
      </c>
      <c r="C2688" s="17">
        <v>0.86922509995265074</v>
      </c>
      <c r="D2688" s="17">
        <v>90.774476557607656</v>
      </c>
      <c r="E2688" s="43">
        <v>9.9308287903823498</v>
      </c>
      <c r="F2688" s="42">
        <v>83.823897866834358</v>
      </c>
      <c r="G2688" s="17">
        <v>0.63241463594814462</v>
      </c>
      <c r="H2688" s="17">
        <v>98.64935691824121</v>
      </c>
      <c r="I2688" s="43">
        <v>0.81847041834360112</v>
      </c>
      <c r="J2688" s="42">
        <v>91.179106042635752</v>
      </c>
      <c r="K2688" s="17">
        <v>11.983306985231287</v>
      </c>
      <c r="L2688" s="17">
        <v>94.809659848580196</v>
      </c>
      <c r="M2688" s="43">
        <v>0.78661335849960068</v>
      </c>
    </row>
    <row r="2689" spans="1:13" x14ac:dyDescent="0.25">
      <c r="A2689" s="47" t="s">
        <v>4405</v>
      </c>
      <c r="B2689" s="42">
        <v>395.30678390490999</v>
      </c>
      <c r="C2689" s="17">
        <v>61.209760555547213</v>
      </c>
      <c r="D2689" s="17">
        <v>533.80119839049144</v>
      </c>
      <c r="E2689" s="43">
        <v>40.447110091935485</v>
      </c>
      <c r="F2689" s="42">
        <v>413.38258843568246</v>
      </c>
      <c r="G2689" s="17">
        <v>65.336840429972838</v>
      </c>
      <c r="H2689" s="17">
        <v>438.25044366061297</v>
      </c>
      <c r="I2689" s="43">
        <v>43.537121816947973</v>
      </c>
      <c r="J2689" s="42">
        <v>535.77868084133547</v>
      </c>
      <c r="K2689" s="17">
        <v>52.480706045084467</v>
      </c>
      <c r="L2689" s="17">
        <v>421.19256313437802</v>
      </c>
      <c r="M2689" s="43">
        <v>41.84254048074601</v>
      </c>
    </row>
    <row r="2690" spans="1:13" x14ac:dyDescent="0.25">
      <c r="A2690" s="47" t="s">
        <v>4406</v>
      </c>
      <c r="B2690" s="42">
        <v>247.58623690031902</v>
      </c>
      <c r="C2690" s="17">
        <v>42.313872094167891</v>
      </c>
      <c r="D2690" s="17">
        <v>430.48807226302</v>
      </c>
      <c r="E2690" s="43">
        <v>63.088602835795946</v>
      </c>
      <c r="F2690" s="42">
        <v>258.92106107063597</v>
      </c>
      <c r="G2690" s="17">
        <v>45.078468168666063</v>
      </c>
      <c r="H2690" s="17">
        <v>404.31884771335751</v>
      </c>
      <c r="I2690" s="43">
        <v>54.939582609586296</v>
      </c>
      <c r="J2690" s="42">
        <v>432.76507789185598</v>
      </c>
      <c r="K2690" s="17">
        <v>72.854369281408978</v>
      </c>
      <c r="L2690" s="17">
        <v>388.58167574111297</v>
      </c>
      <c r="M2690" s="43">
        <v>52.801186973320135</v>
      </c>
    </row>
    <row r="2691" spans="1:13" x14ac:dyDescent="0.25">
      <c r="A2691" s="47" t="s">
        <v>4407</v>
      </c>
      <c r="B2691" s="42">
        <v>345.94177905654146</v>
      </c>
      <c r="C2691" s="17">
        <v>10.478600602575483</v>
      </c>
      <c r="D2691" s="17">
        <v>475.97540745956849</v>
      </c>
      <c r="E2691" s="43">
        <v>42.991189381674502</v>
      </c>
      <c r="F2691" s="42">
        <v>361.53984741610304</v>
      </c>
      <c r="G2691" s="17">
        <v>9.7612686468729919</v>
      </c>
      <c r="H2691" s="17">
        <v>445.684763398239</v>
      </c>
      <c r="I2691" s="43">
        <v>4.1027636116500048</v>
      </c>
      <c r="J2691" s="42">
        <v>477.89374521246998</v>
      </c>
      <c r="K2691" s="17">
        <v>53.735112135228412</v>
      </c>
      <c r="L2691" s="17">
        <v>428.3375192450805</v>
      </c>
      <c r="M2691" s="43">
        <v>3.9430730682014996</v>
      </c>
    </row>
    <row r="2692" spans="1:13" x14ac:dyDescent="0.25">
      <c r="A2692" s="47" t="s">
        <v>3571</v>
      </c>
      <c r="B2692" s="42">
        <v>140.731533100723</v>
      </c>
      <c r="C2692" s="17">
        <v>0.85701813822200279</v>
      </c>
      <c r="D2692" s="17">
        <v>173.50399196922399</v>
      </c>
      <c r="E2692" s="43">
        <v>4.936687275007003</v>
      </c>
      <c r="F2692" s="42">
        <v>147.08866046764001</v>
      </c>
      <c r="G2692" s="17">
        <v>0.41128649678499585</v>
      </c>
      <c r="H2692" s="17">
        <v>188.84865692631101</v>
      </c>
      <c r="I2692" s="43">
        <v>9.1973494408580052</v>
      </c>
      <c r="J2692" s="42">
        <v>173.96291123093948</v>
      </c>
      <c r="K2692" s="17">
        <v>8.8315402585424891</v>
      </c>
      <c r="L2692" s="17">
        <v>181.498161623941</v>
      </c>
      <c r="M2692" s="43">
        <v>8.8393639780030071</v>
      </c>
    </row>
    <row r="2693" spans="1:13" x14ac:dyDescent="0.25">
      <c r="A2693" s="47" t="s">
        <v>4408</v>
      </c>
      <c r="B2693" s="42">
        <v>616.92150159725054</v>
      </c>
      <c r="C2693" s="17">
        <v>44.3054998607995</v>
      </c>
      <c r="D2693" s="17">
        <v>676.86171506332948</v>
      </c>
      <c r="E2693" s="43">
        <v>18.004805785864505</v>
      </c>
      <c r="F2693" s="42">
        <v>644.6495038452365</v>
      </c>
      <c r="G2693" s="17">
        <v>44.184069159652495</v>
      </c>
      <c r="H2693" s="17">
        <v>807.93506024302405</v>
      </c>
      <c r="I2693" s="43">
        <v>67.78753241455496</v>
      </c>
      <c r="J2693" s="42">
        <v>677.81764998562744</v>
      </c>
      <c r="K2693" s="17">
        <v>2.8852979484015009</v>
      </c>
      <c r="L2693" s="17">
        <v>776.48806474093908</v>
      </c>
      <c r="M2693" s="43">
        <v>65.149060176085015</v>
      </c>
    </row>
    <row r="2694" spans="1:13" x14ac:dyDescent="0.25">
      <c r="A2694" s="47" t="s">
        <v>4360</v>
      </c>
      <c r="B2694" s="42">
        <v>345.68800537930599</v>
      </c>
      <c r="C2694" s="17">
        <v>38.404528381260228</v>
      </c>
      <c r="D2694" s="17">
        <v>392.70770747459699</v>
      </c>
      <c r="E2694" s="43">
        <v>4.4568754893039966</v>
      </c>
      <c r="F2694" s="42">
        <v>361.17847102598301</v>
      </c>
      <c r="G2694" s="17">
        <v>38.950125978349774</v>
      </c>
      <c r="H2694" s="17">
        <v>415.22647200546851</v>
      </c>
      <c r="I2694" s="43">
        <v>22.11132543752251</v>
      </c>
      <c r="J2694" s="42">
        <v>393.59602600413899</v>
      </c>
      <c r="K2694" s="17">
        <v>13.258971418104011</v>
      </c>
      <c r="L2694" s="17">
        <v>399.064746094508</v>
      </c>
      <c r="M2694" s="43">
        <v>21.250693456321017</v>
      </c>
    </row>
    <row r="2695" spans="1:13" x14ac:dyDescent="0.25">
      <c r="A2695" s="47" t="s">
        <v>2649</v>
      </c>
      <c r="B2695" s="42">
        <v>96.695622402763462</v>
      </c>
      <c r="C2695" s="17">
        <v>0.93116307689295041</v>
      </c>
      <c r="D2695" s="17">
        <v>75.3253158524725</v>
      </c>
      <c r="E2695" s="43">
        <v>3.8248425712999961</v>
      </c>
      <c r="F2695" s="42">
        <v>101.06879140205164</v>
      </c>
      <c r="G2695" s="17">
        <v>1.3061160441763491</v>
      </c>
      <c r="H2695" s="17">
        <v>101.609724802404</v>
      </c>
      <c r="I2695" s="43">
        <v>1.0061159642949988</v>
      </c>
      <c r="J2695" s="42">
        <v>75.390920472178692</v>
      </c>
      <c r="K2695" s="17">
        <v>2.1459078997846959</v>
      </c>
      <c r="L2695" s="17">
        <v>97.654802289364142</v>
      </c>
      <c r="M2695" s="43">
        <v>0.96695523744845246</v>
      </c>
    </row>
    <row r="2696" spans="1:13" x14ac:dyDescent="0.25">
      <c r="A2696" s="47" t="s">
        <v>4413</v>
      </c>
      <c r="B2696" s="42">
        <v>492.44870653049151</v>
      </c>
      <c r="C2696" s="17">
        <v>0.99328981462849697</v>
      </c>
      <c r="D2696" s="17">
        <v>461.68580201240547</v>
      </c>
      <c r="E2696" s="43">
        <v>14.683409799512475</v>
      </c>
      <c r="F2696" s="42">
        <v>514.70051261631306</v>
      </c>
      <c r="G2696" s="17">
        <v>0.65705603699399262</v>
      </c>
      <c r="H2696" s="17">
        <v>608.99688100630806</v>
      </c>
      <c r="I2696" s="43">
        <v>12.318749551372036</v>
      </c>
      <c r="J2696" s="42">
        <v>462.28405127699352</v>
      </c>
      <c r="K2696" s="17">
        <v>4.375252425101479</v>
      </c>
      <c r="L2696" s="17">
        <v>585.29309202600496</v>
      </c>
      <c r="M2696" s="43">
        <v>11.839270839781989</v>
      </c>
    </row>
    <row r="2697" spans="1:13" x14ac:dyDescent="0.25">
      <c r="A2697" s="47" t="s">
        <v>3842</v>
      </c>
      <c r="B2697" s="42">
        <v>213.56629456236649</v>
      </c>
      <c r="C2697" s="17">
        <v>26.452405554272591</v>
      </c>
      <c r="D2697" s="17">
        <v>201.75256555152799</v>
      </c>
      <c r="E2697" s="43">
        <v>9.6571534768760046</v>
      </c>
      <c r="F2697" s="42">
        <v>223.1269308519135</v>
      </c>
      <c r="G2697" s="17">
        <v>26.912674948762486</v>
      </c>
      <c r="H2697" s="17">
        <v>228.415756953113</v>
      </c>
      <c r="I2697" s="43">
        <v>0.24591508501299586</v>
      </c>
      <c r="J2697" s="42">
        <v>202.37390189439901</v>
      </c>
      <c r="K2697" s="17">
        <v>14.194000632186999</v>
      </c>
      <c r="L2697" s="17">
        <v>219.52520419092752</v>
      </c>
      <c r="M2697" s="43">
        <v>0.23634341155450045</v>
      </c>
    </row>
    <row r="2698" spans="1:13" x14ac:dyDescent="0.25">
      <c r="A2698" s="47" t="s">
        <v>3790</v>
      </c>
      <c r="B2698" s="42">
        <v>109.489096424792</v>
      </c>
      <c r="C2698" s="17">
        <v>2.5792433652820037</v>
      </c>
      <c r="D2698" s="17">
        <v>186.62936740893349</v>
      </c>
      <c r="E2698" s="43">
        <v>43.093736843691509</v>
      </c>
      <c r="F2698" s="42">
        <v>114.44611411562499</v>
      </c>
      <c r="G2698" s="17">
        <v>3.0727190334189984</v>
      </c>
      <c r="H2698" s="17">
        <v>94.737026816878753</v>
      </c>
      <c r="I2698" s="43">
        <v>0.79681853226975363</v>
      </c>
      <c r="J2698" s="42">
        <v>187.96901860663951</v>
      </c>
      <c r="K2698" s="17">
        <v>47.359097236525457</v>
      </c>
      <c r="L2698" s="17">
        <v>91.049608108628604</v>
      </c>
      <c r="M2698" s="43">
        <v>0.76580422179689833</v>
      </c>
    </row>
    <row r="2699" spans="1:13" x14ac:dyDescent="0.25">
      <c r="A2699" s="47" t="s">
        <v>3507</v>
      </c>
      <c r="B2699" s="42">
        <v>130.26358041181501</v>
      </c>
      <c r="C2699" s="17">
        <v>23.99642526969695</v>
      </c>
      <c r="D2699" s="17">
        <v>124.26883177409951</v>
      </c>
      <c r="E2699" s="43">
        <v>6.8305885843555032</v>
      </c>
      <c r="F2699" s="42">
        <v>136.06797327109899</v>
      </c>
      <c r="G2699" s="17">
        <v>24.632467955653048</v>
      </c>
      <c r="H2699" s="17">
        <v>163.701615654102</v>
      </c>
      <c r="I2699" s="43">
        <v>21.423241941490009</v>
      </c>
      <c r="J2699" s="42">
        <v>124.671297424976</v>
      </c>
      <c r="K2699" s="17">
        <v>9.6268163039730013</v>
      </c>
      <c r="L2699" s="17">
        <v>157.32991052026301</v>
      </c>
      <c r="M2699" s="43">
        <v>20.589392012051832</v>
      </c>
    </row>
    <row r="2700" spans="1:13" x14ac:dyDescent="0.25">
      <c r="A2700" s="47" t="s">
        <v>3710</v>
      </c>
      <c r="B2700" s="42">
        <v>194.424087562707</v>
      </c>
      <c r="C2700" s="17">
        <v>4.6570466597140125</v>
      </c>
      <c r="D2700" s="17">
        <v>195.8431713290785</v>
      </c>
      <c r="E2700" s="43">
        <v>5.8369571117104897</v>
      </c>
      <c r="F2700" s="42">
        <v>203.22672352223501</v>
      </c>
      <c r="G2700" s="17">
        <v>5.5368098684799918</v>
      </c>
      <c r="H2700" s="17">
        <v>217.54945108923152</v>
      </c>
      <c r="I2700" s="43">
        <v>1.5145053435254994</v>
      </c>
      <c r="J2700" s="42">
        <v>196.367103806291</v>
      </c>
      <c r="K2700" s="17">
        <v>10.233815954856993</v>
      </c>
      <c r="L2700" s="17">
        <v>209.08184404191951</v>
      </c>
      <c r="M2700" s="43">
        <v>1.4555567410084933</v>
      </c>
    </row>
    <row r="2701" spans="1:13" x14ac:dyDescent="0.25">
      <c r="A2701" s="47" t="s">
        <v>4176</v>
      </c>
      <c r="B2701" s="42">
        <v>192.86632828808752</v>
      </c>
      <c r="C2701" s="17">
        <v>3.0064400421324962</v>
      </c>
      <c r="D2701" s="17">
        <v>322.22916948342095</v>
      </c>
      <c r="E2701" s="43">
        <v>28.251204438212</v>
      </c>
      <c r="F2701" s="42">
        <v>201.59288231173051</v>
      </c>
      <c r="G2701" s="17">
        <v>3.806244890108502</v>
      </c>
      <c r="H2701" s="17">
        <v>259.68753916058097</v>
      </c>
      <c r="I2701" s="43">
        <v>19.071647616833985</v>
      </c>
      <c r="J2701" s="42">
        <v>323.50875354340599</v>
      </c>
      <c r="K2701" s="17">
        <v>35.522987313994172</v>
      </c>
      <c r="L2701" s="17">
        <v>249.57980491585801</v>
      </c>
      <c r="M2701" s="43">
        <v>18.329328034065</v>
      </c>
    </row>
    <row r="2702" spans="1:13" x14ac:dyDescent="0.25">
      <c r="A2702" s="47" t="s">
        <v>3907</v>
      </c>
      <c r="B2702" s="42">
        <v>194.1816845242785</v>
      </c>
      <c r="C2702" s="17">
        <v>14.493126034030496</v>
      </c>
      <c r="D2702" s="17">
        <v>251.65271710072949</v>
      </c>
      <c r="E2702" s="43">
        <v>7.6735210652335013</v>
      </c>
      <c r="F2702" s="42">
        <v>203.00722588959999</v>
      </c>
      <c r="G2702" s="17">
        <v>15.816576536197005</v>
      </c>
      <c r="H2702" s="17">
        <v>208.65091395132902</v>
      </c>
      <c r="I2702" s="43">
        <v>3.4440431242430094</v>
      </c>
      <c r="J2702" s="42">
        <v>252.32983312593501</v>
      </c>
      <c r="K2702" s="17">
        <v>13.323703181764017</v>
      </c>
      <c r="L2702" s="17">
        <v>200.529661792078</v>
      </c>
      <c r="M2702" s="43">
        <v>3.3099917456519989</v>
      </c>
    </row>
    <row r="2703" spans="1:13" x14ac:dyDescent="0.25">
      <c r="A2703" s="47" t="s">
        <v>1848</v>
      </c>
      <c r="B2703" s="42">
        <v>56.284876745334451</v>
      </c>
      <c r="C2703" s="17">
        <v>10.007244667315552</v>
      </c>
      <c r="D2703" s="17">
        <v>60.563156436598746</v>
      </c>
      <c r="E2703" s="43">
        <v>2.4312260576756479</v>
      </c>
      <c r="F2703" s="42">
        <v>58.794108605721348</v>
      </c>
      <c r="G2703" s="17">
        <v>10.26574338770437</v>
      </c>
      <c r="H2703" s="17">
        <v>54.708133051902095</v>
      </c>
      <c r="I2703" s="43">
        <v>6.6891819238957329</v>
      </c>
      <c r="J2703" s="42">
        <v>60.73919996063205</v>
      </c>
      <c r="K2703" s="17">
        <v>3.7921818057357513</v>
      </c>
      <c r="L2703" s="17">
        <v>52.578746052044551</v>
      </c>
      <c r="M2703" s="43">
        <v>6.4288210555232306</v>
      </c>
    </row>
    <row r="2704" spans="1:13" x14ac:dyDescent="0.25">
      <c r="A2704" s="47" t="s">
        <v>2948</v>
      </c>
      <c r="B2704" s="42">
        <v>80.157304247248803</v>
      </c>
      <c r="C2704" s="17">
        <v>5.3723127946343965</v>
      </c>
      <c r="D2704" s="17">
        <v>91.64074816252176</v>
      </c>
      <c r="E2704" s="43">
        <v>2.8062750962205527</v>
      </c>
      <c r="F2704" s="42">
        <v>83.798345820321799</v>
      </c>
      <c r="G2704" s="17">
        <v>5.8910420413596967</v>
      </c>
      <c r="H2704" s="17">
        <v>115.619362698335</v>
      </c>
      <c r="I2704" s="43">
        <v>9.5444959601209973</v>
      </c>
      <c r="J2704" s="42">
        <v>91.887590647710098</v>
      </c>
      <c r="K2704" s="17">
        <v>4.863844532417005</v>
      </c>
      <c r="L2704" s="17">
        <v>111.119147572586</v>
      </c>
      <c r="M2704" s="43">
        <v>9.1729986253750013</v>
      </c>
    </row>
    <row r="2705" spans="1:13" x14ac:dyDescent="0.25">
      <c r="A2705" s="47" t="s">
        <v>4416</v>
      </c>
      <c r="B2705" s="42">
        <v>286.39447765031798</v>
      </c>
      <c r="C2705" s="17">
        <v>69.60584828319206</v>
      </c>
      <c r="D2705" s="17">
        <v>543.73773986774245</v>
      </c>
      <c r="E2705" s="43">
        <v>28.314952544798473</v>
      </c>
      <c r="F2705" s="42">
        <v>299.577113509718</v>
      </c>
      <c r="G2705" s="17">
        <v>73.737446005965054</v>
      </c>
      <c r="H2705" s="17">
        <v>183.81164527281152</v>
      </c>
      <c r="I2705" s="43">
        <v>26.749659291623299</v>
      </c>
      <c r="J2705" s="42">
        <v>544.19551770947999</v>
      </c>
      <c r="K2705" s="17">
        <v>16.196935251029004</v>
      </c>
      <c r="L2705" s="17">
        <v>176.65720394879401</v>
      </c>
      <c r="M2705" s="43">
        <v>25.708490939338812</v>
      </c>
    </row>
    <row r="2706" spans="1:13" x14ac:dyDescent="0.25">
      <c r="A2706" s="47" t="s">
        <v>3215</v>
      </c>
      <c r="B2706" s="42">
        <v>104.21612813279626</v>
      </c>
      <c r="C2706" s="17">
        <v>6.7129410501777542</v>
      </c>
      <c r="D2706" s="17">
        <v>132.86774614416851</v>
      </c>
      <c r="E2706" s="43">
        <v>18.915643638802464</v>
      </c>
      <c r="F2706" s="42">
        <v>108.9028566788125</v>
      </c>
      <c r="G2706" s="17">
        <v>6.6575588924245039</v>
      </c>
      <c r="H2706" s="17">
        <v>76.287448656330255</v>
      </c>
      <c r="I2706" s="43">
        <v>13.268867092112117</v>
      </c>
      <c r="J2706" s="42">
        <v>132.71099193569151</v>
      </c>
      <c r="K2706" s="17">
        <v>15.978573286736385</v>
      </c>
      <c r="L2706" s="17">
        <v>73.318136922241706</v>
      </c>
      <c r="M2706" s="43">
        <v>12.752407262236819</v>
      </c>
    </row>
    <row r="2707" spans="1:13" x14ac:dyDescent="0.25">
      <c r="A2707" s="47" t="s">
        <v>3394</v>
      </c>
      <c r="B2707" s="42">
        <v>82.044964147900203</v>
      </c>
      <c r="C2707" s="17">
        <v>4.3604485691982973</v>
      </c>
      <c r="D2707" s="17">
        <v>138.55057440831101</v>
      </c>
      <c r="E2707" s="43">
        <v>33.510107474336969</v>
      </c>
      <c r="F2707" s="42">
        <v>85.767831397202201</v>
      </c>
      <c r="G2707" s="17">
        <v>4.8399468503910015</v>
      </c>
      <c r="H2707" s="17">
        <v>58.794035944915095</v>
      </c>
      <c r="I2707" s="43">
        <v>16.677746583474217</v>
      </c>
      <c r="J2707" s="42">
        <v>138.07844514152251</v>
      </c>
      <c r="K2707" s="17">
        <v>30.475096965993448</v>
      </c>
      <c r="L2707" s="17">
        <v>56.505614665916454</v>
      </c>
      <c r="M2707" s="43">
        <v>16.028604037738344</v>
      </c>
    </row>
    <row r="2708" spans="1:13" x14ac:dyDescent="0.25">
      <c r="A2708" s="47" t="s">
        <v>4409</v>
      </c>
      <c r="B2708" s="42">
        <v>253.06081943972549</v>
      </c>
      <c r="C2708" s="17">
        <v>27.821179118752596</v>
      </c>
      <c r="D2708" s="17">
        <v>426.53582298621649</v>
      </c>
      <c r="E2708" s="43">
        <v>75.1385873038695</v>
      </c>
      <c r="F2708" s="42">
        <v>264.59316578559299</v>
      </c>
      <c r="G2708" s="17">
        <v>29.94965322105794</v>
      </c>
      <c r="H2708" s="17">
        <v>174.86667536992451</v>
      </c>
      <c r="I2708" s="43">
        <v>20.612747422042549</v>
      </c>
      <c r="J2708" s="42">
        <v>425.70983774125949</v>
      </c>
      <c r="K2708" s="17">
        <v>65.738864622745311</v>
      </c>
      <c r="L2708" s="17">
        <v>168.06039622148802</v>
      </c>
      <c r="M2708" s="43">
        <v>19.810444109110797</v>
      </c>
    </row>
    <row r="2709" spans="1:13" x14ac:dyDescent="0.25">
      <c r="A2709" s="47" t="s">
        <v>3555</v>
      </c>
      <c r="B2709" s="42">
        <v>171.41013216672599</v>
      </c>
      <c r="C2709" s="17">
        <v>16.760830032587009</v>
      </c>
      <c r="D2709" s="17">
        <v>86.116637842511238</v>
      </c>
      <c r="E2709" s="43">
        <v>32.956821391646763</v>
      </c>
      <c r="F2709" s="42">
        <v>179.098968648008</v>
      </c>
      <c r="G2709" s="17">
        <v>16.928229185268009</v>
      </c>
      <c r="H2709" s="17">
        <v>104.98301527641129</v>
      </c>
      <c r="I2709" s="43">
        <v>11.721271009376844</v>
      </c>
      <c r="J2709" s="42">
        <v>85.551614275634194</v>
      </c>
      <c r="K2709" s="17">
        <v>31.094752025534788</v>
      </c>
      <c r="L2709" s="17">
        <v>100.89679526734315</v>
      </c>
      <c r="M2709" s="43">
        <v>11.265047762176799</v>
      </c>
    </row>
    <row r="2710" spans="1:13" x14ac:dyDescent="0.25">
      <c r="A2710" s="47" t="s">
        <v>1146</v>
      </c>
      <c r="B2710" s="42">
        <v>33.745809789556247</v>
      </c>
      <c r="C2710" s="17">
        <v>8.8083346500013544</v>
      </c>
      <c r="D2710" s="17">
        <v>21.68858301782695</v>
      </c>
      <c r="E2710" s="43">
        <v>5.8951641061027518</v>
      </c>
      <c r="F2710" s="42">
        <v>35.301205908823547</v>
      </c>
      <c r="G2710" s="17">
        <v>9.3225781996978583</v>
      </c>
      <c r="H2710" s="17">
        <v>9.8441223827519408</v>
      </c>
      <c r="I2710" s="43">
        <v>1.0130509109346495</v>
      </c>
      <c r="J2710" s="42">
        <v>21.864130931725398</v>
      </c>
      <c r="K2710" s="17">
        <v>6.392631746487103</v>
      </c>
      <c r="L2710" s="17">
        <v>9.4609627854951341</v>
      </c>
      <c r="M2710" s="43">
        <v>0.97362025739927061</v>
      </c>
    </row>
    <row r="2711" spans="1:13" x14ac:dyDescent="0.25">
      <c r="A2711" s="47" t="s">
        <v>178</v>
      </c>
      <c r="B2711" s="42">
        <v>11.898053901733899</v>
      </c>
      <c r="C2711" s="17">
        <v>1.523727589738409</v>
      </c>
      <c r="D2711" s="17">
        <v>6.3412391736806848</v>
      </c>
      <c r="E2711" s="43">
        <v>2.2536915916346243</v>
      </c>
      <c r="F2711" s="42">
        <v>12.4305170623996</v>
      </c>
      <c r="G2711" s="17">
        <v>1.551630793745195</v>
      </c>
      <c r="H2711" s="17">
        <v>7.3918897046767906</v>
      </c>
      <c r="I2711" s="43">
        <v>0.49686082475792004</v>
      </c>
      <c r="J2711" s="42">
        <v>6.3035092801185355</v>
      </c>
      <c r="K2711" s="17">
        <v>2.1162296678581463</v>
      </c>
      <c r="L2711" s="17">
        <v>7.1041775682274153</v>
      </c>
      <c r="M2711" s="43">
        <v>0.4775216712910253</v>
      </c>
    </row>
    <row r="2712" spans="1:13" x14ac:dyDescent="0.25">
      <c r="A2712" s="47" t="s">
        <v>1871</v>
      </c>
      <c r="B2712" s="42">
        <v>61.4375011949395</v>
      </c>
      <c r="C2712" s="17">
        <v>6.2290980141449444</v>
      </c>
      <c r="D2712" s="17">
        <v>50.018312469220405</v>
      </c>
      <c r="E2712" s="43">
        <v>3.6611112101110983</v>
      </c>
      <c r="F2712" s="42">
        <v>64.192601641841449</v>
      </c>
      <c r="G2712" s="17">
        <v>6.2991133115755495</v>
      </c>
      <c r="H2712" s="17">
        <v>42.5258426674894</v>
      </c>
      <c r="I2712" s="43">
        <v>6.8971713589968191</v>
      </c>
      <c r="J2712" s="42">
        <v>50.200721274590194</v>
      </c>
      <c r="K2712" s="17">
        <v>4.7884260952470008</v>
      </c>
      <c r="L2712" s="17">
        <v>40.870623023122647</v>
      </c>
      <c r="M2712" s="43">
        <v>6.6287149849928735</v>
      </c>
    </row>
    <row r="2713" spans="1:13" x14ac:dyDescent="0.25">
      <c r="A2713" s="47" t="s">
        <v>1043</v>
      </c>
      <c r="B2713" s="42">
        <v>26.552281313474701</v>
      </c>
      <c r="C2713" s="17">
        <v>8.6907391079234948</v>
      </c>
      <c r="D2713" s="17">
        <v>32.810400333231797</v>
      </c>
      <c r="E2713" s="43">
        <v>8.6020327915725119</v>
      </c>
      <c r="F2713" s="42">
        <v>27.722340548034602</v>
      </c>
      <c r="G2713" s="17">
        <v>8.9920943235367883</v>
      </c>
      <c r="H2713" s="17">
        <v>19.8770716262107</v>
      </c>
      <c r="I2713" s="43">
        <v>4.1515671632377966</v>
      </c>
      <c r="J2713" s="42">
        <v>32.683672136050305</v>
      </c>
      <c r="K2713" s="17">
        <v>7.8846448908295743</v>
      </c>
      <c r="L2713" s="17">
        <v>19.103402784761897</v>
      </c>
      <c r="M2713" s="43">
        <v>3.9899770549070066</v>
      </c>
    </row>
    <row r="2714" spans="1:13" x14ac:dyDescent="0.25">
      <c r="A2714" s="47" t="s">
        <v>3536</v>
      </c>
      <c r="B2714" s="42">
        <v>165.4801988641035</v>
      </c>
      <c r="C2714" s="17">
        <v>18.746243494775527</v>
      </c>
      <c r="D2714" s="17">
        <v>94.659967436504502</v>
      </c>
      <c r="E2714" s="43">
        <v>34.665317441957534</v>
      </c>
      <c r="F2714" s="42">
        <v>172.89420926850448</v>
      </c>
      <c r="G2714" s="17">
        <v>19.023782967475622</v>
      </c>
      <c r="H2714" s="17">
        <v>94.057186701190147</v>
      </c>
      <c r="I2714" s="43">
        <v>2.7040601649827494</v>
      </c>
      <c r="J2714" s="42">
        <v>94.073843102961604</v>
      </c>
      <c r="K2714" s="17">
        <v>32.615384277849401</v>
      </c>
      <c r="L2714" s="17">
        <v>90.39622919027164</v>
      </c>
      <c r="M2714" s="43">
        <v>2.5988109042067506</v>
      </c>
    </row>
    <row r="2715" spans="1:13" x14ac:dyDescent="0.25">
      <c r="A2715" s="47" t="s">
        <v>1185</v>
      </c>
      <c r="B2715" s="42">
        <v>40.247354235030755</v>
      </c>
      <c r="C2715" s="17">
        <v>3.5946129967766502</v>
      </c>
      <c r="D2715" s="17">
        <v>20.00516584174105</v>
      </c>
      <c r="E2715" s="43">
        <v>8.4272509305126473</v>
      </c>
      <c r="F2715" s="42">
        <v>42.078626499646198</v>
      </c>
      <c r="G2715" s="17">
        <v>3.895614233212001</v>
      </c>
      <c r="H2715" s="17">
        <v>26.386051328836402</v>
      </c>
      <c r="I2715" s="43">
        <v>8.4140462282960051</v>
      </c>
      <c r="J2715" s="42">
        <v>19.856639355667298</v>
      </c>
      <c r="K2715" s="17">
        <v>7.996235020996501</v>
      </c>
      <c r="L2715" s="17">
        <v>25.359035571894097</v>
      </c>
      <c r="M2715" s="43">
        <v>8.0865490234885034</v>
      </c>
    </row>
    <row r="2716" spans="1:13" x14ac:dyDescent="0.25">
      <c r="A2716" s="47" t="s">
        <v>217</v>
      </c>
      <c r="B2716" s="42">
        <v>14.52123448639175</v>
      </c>
      <c r="C2716" s="17">
        <v>0.75268279375804958</v>
      </c>
      <c r="D2716" s="17">
        <v>6.3940896057164007</v>
      </c>
      <c r="E2716" s="43">
        <v>2.9233247299987997</v>
      </c>
      <c r="F2716" s="42">
        <v>15.174901291379399</v>
      </c>
      <c r="G2716" s="17">
        <v>0.73670998684540034</v>
      </c>
      <c r="H2716" s="17">
        <v>8.4441248817834342</v>
      </c>
      <c r="I2716" s="43">
        <v>2.0945115094850695</v>
      </c>
      <c r="J2716" s="42">
        <v>6.3414720270140945</v>
      </c>
      <c r="K2716" s="17">
        <v>2.7860239958092543</v>
      </c>
      <c r="L2716" s="17">
        <v>8.1154569352574057</v>
      </c>
      <c r="M2716" s="43">
        <v>2.0129875142297888</v>
      </c>
    </row>
    <row r="2717" spans="1:13" x14ac:dyDescent="0.25">
      <c r="A2717" s="47" t="s">
        <v>988</v>
      </c>
      <c r="B2717" s="42">
        <v>30.903249873374946</v>
      </c>
      <c r="C2717" s="17">
        <v>7.6291191206870659</v>
      </c>
      <c r="D2717" s="17">
        <v>24.806919363530547</v>
      </c>
      <c r="E2717" s="43">
        <v>5.6858174646836535</v>
      </c>
      <c r="F2717" s="42">
        <v>32.273596936662102</v>
      </c>
      <c r="G2717" s="17">
        <v>7.8675185229225857</v>
      </c>
      <c r="H2717" s="17">
        <v>27.3651349587449</v>
      </c>
      <c r="I2717" s="43">
        <v>5.0873369695332977</v>
      </c>
      <c r="J2717" s="42">
        <v>24.729418034330799</v>
      </c>
      <c r="K2717" s="17">
        <v>5.1417805725260166</v>
      </c>
      <c r="L2717" s="17">
        <v>26.300010645779999</v>
      </c>
      <c r="M2717" s="43">
        <v>4.8893241951522102</v>
      </c>
    </row>
    <row r="2718" spans="1:13" x14ac:dyDescent="0.25">
      <c r="A2718" s="47" t="s">
        <v>1164</v>
      </c>
      <c r="B2718" s="42">
        <v>34.194205180708501</v>
      </c>
      <c r="C2718" s="17">
        <v>9.3176914945006928</v>
      </c>
      <c r="D2718" s="17">
        <v>19.206473396403901</v>
      </c>
      <c r="E2718" s="43">
        <v>7.1126901959220987</v>
      </c>
      <c r="F2718" s="42">
        <v>35.707467482478947</v>
      </c>
      <c r="G2718" s="17">
        <v>9.6210735312919713</v>
      </c>
      <c r="H2718" s="17">
        <v>33.581484309041798</v>
      </c>
      <c r="I2718" s="43">
        <v>9.5403757074048041</v>
      </c>
      <c r="J2718" s="42">
        <v>19.085777627750151</v>
      </c>
      <c r="K2718" s="17">
        <v>6.6969183388935534</v>
      </c>
      <c r="L2718" s="17">
        <v>32.274403037309199</v>
      </c>
      <c r="M2718" s="43">
        <v>9.1690387439257144</v>
      </c>
    </row>
    <row r="2719" spans="1:13" x14ac:dyDescent="0.25">
      <c r="A2719" s="47" t="s">
        <v>1994</v>
      </c>
      <c r="B2719" s="42">
        <v>64.516557411624248</v>
      </c>
      <c r="C2719" s="17">
        <v>7.6545587314540295</v>
      </c>
      <c r="D2719" s="17">
        <v>44.24022095039625</v>
      </c>
      <c r="E2719" s="43">
        <v>8.283494159006656</v>
      </c>
      <c r="F2719" s="42">
        <v>67.4059024969322</v>
      </c>
      <c r="G2719" s="17">
        <v>7.7783953175324267</v>
      </c>
      <c r="H2719" s="17">
        <v>45.0757046016885</v>
      </c>
      <c r="I2719" s="43">
        <v>6.4895246190277689</v>
      </c>
      <c r="J2719" s="42">
        <v>44.143575300944846</v>
      </c>
      <c r="K2719" s="17">
        <v>7.3095407129393797</v>
      </c>
      <c r="L2719" s="17">
        <v>43.321237504498498</v>
      </c>
      <c r="M2719" s="43">
        <v>6.2369349474719034</v>
      </c>
    </row>
    <row r="2720" spans="1:13" x14ac:dyDescent="0.25">
      <c r="A2720" s="47" t="s">
        <v>2171</v>
      </c>
      <c r="B2720" s="42">
        <v>68.726385934552596</v>
      </c>
      <c r="C2720" s="17">
        <v>6.7080626735339983</v>
      </c>
      <c r="D2720" s="17">
        <v>62.109276242244846</v>
      </c>
      <c r="E2720" s="43">
        <v>13.746242062967163</v>
      </c>
      <c r="F2720" s="42">
        <v>71.809243999797843</v>
      </c>
      <c r="G2720" s="17">
        <v>6.7746321089859478</v>
      </c>
      <c r="H2720" s="17">
        <v>71.744612739455505</v>
      </c>
      <c r="I2720" s="43">
        <v>10.98593988361057</v>
      </c>
      <c r="J2720" s="42">
        <v>61.926193378282349</v>
      </c>
      <c r="K2720" s="17">
        <v>12.383150039671447</v>
      </c>
      <c r="L2720" s="17">
        <v>68.952120341071605</v>
      </c>
      <c r="M2720" s="43">
        <v>10.558337692411961</v>
      </c>
    </row>
    <row r="2721" spans="1:13" x14ac:dyDescent="0.25">
      <c r="A2721" s="47" t="s">
        <v>878</v>
      </c>
      <c r="B2721" s="42">
        <v>32.630929922289198</v>
      </c>
      <c r="C2721" s="17">
        <v>3.4214739338817934</v>
      </c>
      <c r="D2721" s="17">
        <v>25.694388773529248</v>
      </c>
      <c r="E2721" s="43">
        <v>0.82968592407824993</v>
      </c>
      <c r="F2721" s="42">
        <v>34.093840654065353</v>
      </c>
      <c r="G2721" s="17">
        <v>3.4637698320470576</v>
      </c>
      <c r="H2721" s="17">
        <v>24.199626918420748</v>
      </c>
      <c r="I2721" s="43">
        <v>3.9939339215916534</v>
      </c>
      <c r="J2721" s="42">
        <v>25.727403404039499</v>
      </c>
      <c r="K2721" s="17">
        <v>0.25602693279530087</v>
      </c>
      <c r="L2721" s="17">
        <v>23.257712652901901</v>
      </c>
      <c r="M2721" s="43">
        <v>3.8384793210323878</v>
      </c>
    </row>
    <row r="2722" spans="1:13" x14ac:dyDescent="0.25">
      <c r="A2722" s="47" t="s">
        <v>788</v>
      </c>
      <c r="B2722" s="42">
        <v>32.6262081541485</v>
      </c>
      <c r="C2722" s="17">
        <v>0.72090907854160058</v>
      </c>
      <c r="D2722" s="17">
        <v>26.467018820137952</v>
      </c>
      <c r="E2722" s="43">
        <v>1.9863262140406501</v>
      </c>
      <c r="F2722" s="42">
        <v>34.103165488064448</v>
      </c>
      <c r="G2722" s="17">
        <v>0.86580356609485065</v>
      </c>
      <c r="H2722" s="17">
        <v>26.863969310027901</v>
      </c>
      <c r="I2722" s="43">
        <v>4.7375898686915967</v>
      </c>
      <c r="J2722" s="42">
        <v>26.564638360294701</v>
      </c>
      <c r="K2722" s="17">
        <v>2.5829395383797991</v>
      </c>
      <c r="L2722" s="17">
        <v>25.818351705803</v>
      </c>
      <c r="M2722" s="43">
        <v>4.553190187798096</v>
      </c>
    </row>
    <row r="2723" spans="1:13" x14ac:dyDescent="0.25">
      <c r="A2723" s="47" t="s">
        <v>1129</v>
      </c>
      <c r="B2723" s="42">
        <v>34.615527387662155</v>
      </c>
      <c r="C2723" s="17">
        <v>7.7609890650161333</v>
      </c>
      <c r="D2723" s="17">
        <v>25.529867974372252</v>
      </c>
      <c r="E2723" s="43">
        <v>2.7581760056390348</v>
      </c>
      <c r="F2723" s="42">
        <v>36.153189384037603</v>
      </c>
      <c r="G2723" s="17">
        <v>7.9925686918306873</v>
      </c>
      <c r="H2723" s="17">
        <v>32.576333388460654</v>
      </c>
      <c r="I2723" s="43">
        <v>8.2747717470364339</v>
      </c>
      <c r="J2723" s="42">
        <v>25.519371298901198</v>
      </c>
      <c r="K2723" s="17">
        <v>2.1920730587125998</v>
      </c>
      <c r="L2723" s="17">
        <v>31.308375281489546</v>
      </c>
      <c r="M2723" s="43">
        <v>7.9526954778972563</v>
      </c>
    </row>
    <row r="2724" spans="1:13" x14ac:dyDescent="0.25">
      <c r="A2724" s="47" t="s">
        <v>2159</v>
      </c>
      <c r="B2724" s="42">
        <v>59.777562223477446</v>
      </c>
      <c r="C2724" s="17">
        <v>12.607524017232269</v>
      </c>
      <c r="D2724" s="17">
        <v>54.569195554372349</v>
      </c>
      <c r="E2724" s="43">
        <v>3.6646440438476517</v>
      </c>
      <c r="F2724" s="42">
        <v>62.435687594373306</v>
      </c>
      <c r="G2724" s="17">
        <v>12.971513680692086</v>
      </c>
      <c r="H2724" s="17">
        <v>63.759502980338198</v>
      </c>
      <c r="I2724" s="43">
        <v>18.077562329635988</v>
      </c>
      <c r="J2724" s="42">
        <v>54.596710633491796</v>
      </c>
      <c r="K2724" s="17">
        <v>2.4501395091542015</v>
      </c>
      <c r="L2724" s="17">
        <v>61.2778124310572</v>
      </c>
      <c r="M2724" s="43">
        <v>17.373935207553021</v>
      </c>
    </row>
    <row r="2725" spans="1:13" x14ac:dyDescent="0.25">
      <c r="A2725" s="47" t="s">
        <v>89</v>
      </c>
      <c r="B2725" s="42">
        <v>4.88026805340093</v>
      </c>
      <c r="C2725" s="17">
        <v>2.8460864235979009</v>
      </c>
      <c r="D2725" s="17">
        <v>4.4680978951016499</v>
      </c>
      <c r="E2725" s="43">
        <v>2.984713691939771</v>
      </c>
      <c r="F2725" s="42">
        <v>5.0910243767028396</v>
      </c>
      <c r="G2725" s="17">
        <v>2.9579094220647297</v>
      </c>
      <c r="H2725" s="17">
        <v>5.6326813433028144</v>
      </c>
      <c r="I2725" s="43">
        <v>1.7630222780422244</v>
      </c>
      <c r="J2725" s="42">
        <v>4.4102385210455646</v>
      </c>
      <c r="K2725" s="17">
        <v>2.8906612424026856</v>
      </c>
      <c r="L2725" s="17">
        <v>5.4134423059298857</v>
      </c>
      <c r="M2725" s="43">
        <v>1.6944007311186438</v>
      </c>
    </row>
    <row r="2726" spans="1:13" x14ac:dyDescent="0.25">
      <c r="A2726" s="47" t="s">
        <v>333</v>
      </c>
      <c r="B2726" s="42">
        <v>20.576910356763399</v>
      </c>
      <c r="C2726" s="17">
        <v>0.64909688968799983</v>
      </c>
      <c r="D2726" s="17">
        <v>12.083440303135299</v>
      </c>
      <c r="E2726" s="43">
        <v>0.71541836236809964</v>
      </c>
      <c r="F2726" s="42">
        <v>21.509076783555901</v>
      </c>
      <c r="G2726" s="17">
        <v>0.74926672977460029</v>
      </c>
      <c r="H2726" s="17">
        <v>17.21546212799425</v>
      </c>
      <c r="I2726" s="43">
        <v>4.0689403969489515</v>
      </c>
      <c r="J2726" s="42">
        <v>12.123721827601852</v>
      </c>
      <c r="K2726" s="17">
        <v>0.98741605508875008</v>
      </c>
      <c r="L2726" s="17">
        <v>16.545390253724449</v>
      </c>
      <c r="M2726" s="43">
        <v>3.9105663435657561</v>
      </c>
    </row>
    <row r="2727" spans="1:13" x14ac:dyDescent="0.25">
      <c r="A2727" s="47" t="s">
        <v>943</v>
      </c>
      <c r="B2727" s="42">
        <v>23.9913631309085</v>
      </c>
      <c r="C2727" s="17">
        <v>6.1414193293869035</v>
      </c>
      <c r="D2727" s="17">
        <v>14.1832268028855</v>
      </c>
      <c r="E2727" s="43">
        <v>3.6841630538398018</v>
      </c>
      <c r="F2727" s="42">
        <v>25.054462771071449</v>
      </c>
      <c r="G2727" s="17">
        <v>6.3363790441220544</v>
      </c>
      <c r="H2727" s="17">
        <v>27.738009763555098</v>
      </c>
      <c r="I2727" s="43">
        <v>11.731692720886304</v>
      </c>
      <c r="J2727" s="42">
        <v>14.129213175330699</v>
      </c>
      <c r="K2727" s="17">
        <v>3.3739828809361012</v>
      </c>
      <c r="L2727" s="17">
        <v>26.658372164947998</v>
      </c>
      <c r="M2727" s="43">
        <v>11.275063832774203</v>
      </c>
    </row>
    <row r="2728" spans="1:13" x14ac:dyDescent="0.25">
      <c r="A2728" s="47" t="s">
        <v>770</v>
      </c>
      <c r="B2728" s="42">
        <v>20.058408092851149</v>
      </c>
      <c r="C2728" s="17">
        <v>2.2480891227618542</v>
      </c>
      <c r="D2728" s="17">
        <v>24.606887008781101</v>
      </c>
      <c r="E2728" s="43">
        <v>2.2676880676406004</v>
      </c>
      <c r="F2728" s="42">
        <v>20.957168405725749</v>
      </c>
      <c r="G2728" s="17">
        <v>2.2806366814416408</v>
      </c>
      <c r="H2728" s="17">
        <v>30.38414445715015</v>
      </c>
      <c r="I2728" s="43">
        <v>4.3296977883264303</v>
      </c>
      <c r="J2728" s="42">
        <v>24.707071553252952</v>
      </c>
      <c r="K2728" s="17">
        <v>2.8232159961663266</v>
      </c>
      <c r="L2728" s="17">
        <v>29.201512212188149</v>
      </c>
      <c r="M2728" s="43">
        <v>4.1611743591860444</v>
      </c>
    </row>
    <row r="2729" spans="1:13" x14ac:dyDescent="0.25">
      <c r="A2729" s="47" t="s">
        <v>4423</v>
      </c>
      <c r="B2729" s="42">
        <v>242.40560467632199</v>
      </c>
      <c r="C2729" s="17">
        <v>64.745092617870995</v>
      </c>
      <c r="D2729" s="17">
        <v>680.74070424623847</v>
      </c>
      <c r="E2729" s="43">
        <v>36.747499241480512</v>
      </c>
      <c r="F2729" s="42">
        <v>253.58351923566352</v>
      </c>
      <c r="G2729" s="17">
        <v>68.505588308390429</v>
      </c>
      <c r="H2729" s="17">
        <v>295.81836385738347</v>
      </c>
      <c r="I2729" s="43">
        <v>16.34941903644048</v>
      </c>
      <c r="J2729" s="42">
        <v>681.28475884017098</v>
      </c>
      <c r="K2729" s="17">
        <v>21.578770438967013</v>
      </c>
      <c r="L2729" s="17">
        <v>284.30432118808903</v>
      </c>
      <c r="M2729" s="43">
        <v>15.71305587781498</v>
      </c>
    </row>
    <row r="2730" spans="1:13" x14ac:dyDescent="0.25">
      <c r="A2730" s="47" t="s">
        <v>1801</v>
      </c>
      <c r="B2730" s="42">
        <v>60.92849696780295</v>
      </c>
      <c r="C2730" s="17">
        <v>3.0603276339022472</v>
      </c>
      <c r="D2730" s="17">
        <v>45.574488769938696</v>
      </c>
      <c r="E2730" s="43">
        <v>4.5904891851864607</v>
      </c>
      <c r="F2730" s="42">
        <v>63.692572483561094</v>
      </c>
      <c r="G2730" s="17">
        <v>3.4083769536969974</v>
      </c>
      <c r="H2730" s="17">
        <v>60.125249273196452</v>
      </c>
      <c r="I2730" s="43">
        <v>3.3730619578024488</v>
      </c>
      <c r="J2730" s="42">
        <v>45.563212562404701</v>
      </c>
      <c r="K2730" s="17">
        <v>3.5792448053322019</v>
      </c>
      <c r="L2730" s="17">
        <v>57.785013607613102</v>
      </c>
      <c r="M2730" s="43">
        <v>3.241773356236699</v>
      </c>
    </row>
    <row r="2731" spans="1:13" x14ac:dyDescent="0.25">
      <c r="A2731" s="47" t="s">
        <v>2053</v>
      </c>
      <c r="B2731" s="42">
        <v>51.436500373794004</v>
      </c>
      <c r="C2731" s="17">
        <v>3.4826705984610022</v>
      </c>
      <c r="D2731" s="17">
        <v>58.210868464483355</v>
      </c>
      <c r="E2731" s="43">
        <v>0.76717209175174972</v>
      </c>
      <c r="F2731" s="42">
        <v>53.749080242183055</v>
      </c>
      <c r="G2731" s="17">
        <v>3.4629947091827482</v>
      </c>
      <c r="H2731" s="17">
        <v>69.507122008511004</v>
      </c>
      <c r="I2731" s="43">
        <v>7.3975705232574454</v>
      </c>
      <c r="J2731" s="42">
        <v>58.310573224532249</v>
      </c>
      <c r="K2731" s="17">
        <v>0.53469128833105017</v>
      </c>
      <c r="L2731" s="17">
        <v>66.801718739457343</v>
      </c>
      <c r="M2731" s="43">
        <v>7.1096372741407006</v>
      </c>
    </row>
    <row r="2732" spans="1:13" x14ac:dyDescent="0.25">
      <c r="A2732" s="47" t="s">
        <v>1290</v>
      </c>
      <c r="B2732" s="42">
        <v>42.23550514823895</v>
      </c>
      <c r="C2732" s="17">
        <v>1.3199132781318497</v>
      </c>
      <c r="D2732" s="17">
        <v>38.942405056824896</v>
      </c>
      <c r="E2732" s="43">
        <v>0.5634745456073027</v>
      </c>
      <c r="F2732" s="42">
        <v>44.148797315362401</v>
      </c>
      <c r="G2732" s="17">
        <v>1.5249581839476996</v>
      </c>
      <c r="H2732" s="17">
        <v>41.842318997316099</v>
      </c>
      <c r="I2732" s="43">
        <v>7.1227342356447911</v>
      </c>
      <c r="J2732" s="42">
        <v>39.007981356877352</v>
      </c>
      <c r="K2732" s="17">
        <v>0.30735627389294962</v>
      </c>
      <c r="L2732" s="17">
        <v>40.21370392408285</v>
      </c>
      <c r="M2732" s="43">
        <v>6.8454983506177616</v>
      </c>
    </row>
    <row r="2733" spans="1:13" x14ac:dyDescent="0.25">
      <c r="A2733" s="47" t="s">
        <v>3687</v>
      </c>
      <c r="B2733" s="42">
        <v>205.5593986567535</v>
      </c>
      <c r="C2733" s="17">
        <v>0.69981716488649681</v>
      </c>
      <c r="D2733" s="17">
        <v>181.18174390766001</v>
      </c>
      <c r="E2733" s="43">
        <v>9.1197573489289994</v>
      </c>
      <c r="F2733" s="42">
        <v>214.84683173221799</v>
      </c>
      <c r="G2733" s="17">
        <v>2.3813728893998132E-2</v>
      </c>
      <c r="H2733" s="17">
        <v>181.67466747589901</v>
      </c>
      <c r="I2733" s="43">
        <v>13.557362995893001</v>
      </c>
      <c r="J2733" s="42">
        <v>181.7497428814155</v>
      </c>
      <c r="K2733" s="17">
        <v>13.194922691233501</v>
      </c>
      <c r="L2733" s="17">
        <v>174.60340304873199</v>
      </c>
      <c r="M2733" s="43">
        <v>13.029674133097998</v>
      </c>
    </row>
    <row r="2734" spans="1:13" x14ac:dyDescent="0.25">
      <c r="A2734" s="47" t="s">
        <v>4276</v>
      </c>
      <c r="B2734" s="42">
        <v>264.917052365654</v>
      </c>
      <c r="C2734" s="17">
        <v>49.466970752597909</v>
      </c>
      <c r="D2734" s="17">
        <v>375.08106499040855</v>
      </c>
      <c r="E2734" s="43">
        <v>16.754605515453505</v>
      </c>
      <c r="F2734" s="42">
        <v>277.05973202924099</v>
      </c>
      <c r="G2734" s="17">
        <v>52.61449734514013</v>
      </c>
      <c r="H2734" s="17">
        <v>282.09880391794798</v>
      </c>
      <c r="I2734" s="43">
        <v>9.3869586976569792</v>
      </c>
      <c r="J2734" s="42">
        <v>375.45904287589951</v>
      </c>
      <c r="K2734" s="17">
        <v>8.389779906761504</v>
      </c>
      <c r="L2734" s="17">
        <v>271.11876325071546</v>
      </c>
      <c r="M2734" s="43">
        <v>9.0215931349165146</v>
      </c>
    </row>
    <row r="2735" spans="1:13" x14ac:dyDescent="0.25">
      <c r="A2735" s="47" t="s">
        <v>1418</v>
      </c>
      <c r="B2735" s="42">
        <v>15.46389556850715</v>
      </c>
      <c r="C2735" s="17">
        <v>4.1112907657222548</v>
      </c>
      <c r="D2735" s="17">
        <v>49.814716024518503</v>
      </c>
      <c r="E2735" s="43">
        <v>1.7990799673830971</v>
      </c>
      <c r="F2735" s="42">
        <v>16.1486021609213</v>
      </c>
      <c r="G2735" s="17">
        <v>4.2438583936394059</v>
      </c>
      <c r="H2735" s="17">
        <v>19.2736457781326</v>
      </c>
      <c r="I2735" s="43">
        <v>5.7487168971040958</v>
      </c>
      <c r="J2735" s="42">
        <v>49.9550231479747</v>
      </c>
      <c r="K2735" s="17">
        <v>2.918097306338197</v>
      </c>
      <c r="L2735" s="17">
        <v>18.5234638861481</v>
      </c>
      <c r="M2735" s="43">
        <v>5.5249614453334921</v>
      </c>
    </row>
    <row r="2736" spans="1:13" x14ac:dyDescent="0.25">
      <c r="A2736" s="47" t="s">
        <v>4204</v>
      </c>
      <c r="B2736" s="42">
        <v>198.05976085709852</v>
      </c>
      <c r="C2736" s="17">
        <v>36.756372279516384</v>
      </c>
      <c r="D2736" s="17">
        <v>341.41046343887399</v>
      </c>
      <c r="E2736" s="43">
        <v>19.890650972731009</v>
      </c>
      <c r="F2736" s="42">
        <v>207.13720441773398</v>
      </c>
      <c r="G2736" s="17">
        <v>39.099315392204012</v>
      </c>
      <c r="H2736" s="17">
        <v>215.614741826846</v>
      </c>
      <c r="I2736" s="43">
        <v>6.3005652239013443E-2</v>
      </c>
      <c r="J2736" s="42">
        <v>342.54136017458802</v>
      </c>
      <c r="K2736" s="17">
        <v>27.575136305531998</v>
      </c>
      <c r="L2736" s="17">
        <v>207.22243884351849</v>
      </c>
      <c r="M2736" s="43">
        <v>6.0553303578501527E-2</v>
      </c>
    </row>
    <row r="2737" spans="1:13" x14ac:dyDescent="0.25">
      <c r="A2737" s="47" t="s">
        <v>1916</v>
      </c>
      <c r="B2737" s="42">
        <v>59.152029311178602</v>
      </c>
      <c r="C2737" s="17">
        <v>1.1789649259293</v>
      </c>
      <c r="D2737" s="17">
        <v>47.810994086120544</v>
      </c>
      <c r="E2737" s="43">
        <v>7.6598356758434791</v>
      </c>
      <c r="F2737" s="42">
        <v>61.829344438223004</v>
      </c>
      <c r="G2737" s="17">
        <v>1.435874434008003</v>
      </c>
      <c r="H2737" s="17">
        <v>69.475124048638094</v>
      </c>
      <c r="I2737" s="43">
        <v>2.9712625661491998</v>
      </c>
      <c r="J2737" s="42">
        <v>47.735482633692101</v>
      </c>
      <c r="K2737" s="17">
        <v>6.6046765341006095</v>
      </c>
      <c r="L2737" s="17">
        <v>66.770966225845854</v>
      </c>
      <c r="M2737" s="43">
        <v>2.8556130725808515</v>
      </c>
    </row>
    <row r="2738" spans="1:13" x14ac:dyDescent="0.25">
      <c r="A2738" s="47" t="s">
        <v>2828</v>
      </c>
      <c r="B2738" s="42">
        <v>87.880134355089297</v>
      </c>
      <c r="C2738" s="17">
        <v>1.3155021832610032</v>
      </c>
      <c r="D2738" s="17">
        <v>65.128445900232052</v>
      </c>
      <c r="E2738" s="43">
        <v>9.2111022159940124</v>
      </c>
      <c r="F2738" s="42">
        <v>91.847171105141541</v>
      </c>
      <c r="G2738" s="17">
        <v>1.0724296940936497</v>
      </c>
      <c r="H2738" s="17">
        <v>101.68047997644805</v>
      </c>
      <c r="I2738" s="43">
        <v>14.559570003321953</v>
      </c>
      <c r="J2738" s="42">
        <v>65.052971923787098</v>
      </c>
      <c r="K2738" s="17">
        <v>7.7713015625175661</v>
      </c>
      <c r="L2738" s="17">
        <v>97.722803482612591</v>
      </c>
      <c r="M2738" s="43">
        <v>13.992872560746431</v>
      </c>
    </row>
    <row r="2739" spans="1:13" x14ac:dyDescent="0.25">
      <c r="A2739" s="47" t="s">
        <v>3117</v>
      </c>
      <c r="B2739" s="42">
        <v>114.070601494833</v>
      </c>
      <c r="C2739" s="17">
        <v>3.8173199346820041</v>
      </c>
      <c r="D2739" s="17">
        <v>118.88109626765251</v>
      </c>
      <c r="E2739" s="43">
        <v>19.712837600458485</v>
      </c>
      <c r="F2739" s="42">
        <v>119.23893309165049</v>
      </c>
      <c r="G2739" s="17">
        <v>4.382519628306504</v>
      </c>
      <c r="H2739" s="17">
        <v>127.86464806281751</v>
      </c>
      <c r="I2739" s="43">
        <v>11.524889260459503</v>
      </c>
      <c r="J2739" s="42">
        <v>118.6784080053035</v>
      </c>
      <c r="K2739" s="17">
        <v>17.090544043937506</v>
      </c>
      <c r="L2739" s="17">
        <v>122.88781364830649</v>
      </c>
      <c r="M2739" s="43">
        <v>11.076309716669492</v>
      </c>
    </row>
    <row r="2740" spans="1:13" x14ac:dyDescent="0.25">
      <c r="A2740" s="47" t="s">
        <v>3453</v>
      </c>
      <c r="B2740" s="42">
        <v>149.771392808092</v>
      </c>
      <c r="C2740" s="17">
        <v>4.9022836942939989</v>
      </c>
      <c r="D2740" s="17">
        <v>126.39008835968951</v>
      </c>
      <c r="E2740" s="43">
        <v>24.422896669352443</v>
      </c>
      <c r="F2740" s="42">
        <v>156.52313272068648</v>
      </c>
      <c r="G2740" s="17">
        <v>4.6082502990685015</v>
      </c>
      <c r="H2740" s="17">
        <v>171.80872914564452</v>
      </c>
      <c r="I2740" s="43">
        <v>6.6016031086085007</v>
      </c>
      <c r="J2740" s="42">
        <v>126.09701425101201</v>
      </c>
      <c r="K2740" s="17">
        <v>21.641926129279938</v>
      </c>
      <c r="L2740" s="17">
        <v>165.1214734508155</v>
      </c>
      <c r="M2740" s="43">
        <v>6.3446510421885023</v>
      </c>
    </row>
    <row r="2741" spans="1:13" x14ac:dyDescent="0.25">
      <c r="A2741" s="47" t="s">
        <v>3088</v>
      </c>
      <c r="B2741" s="42">
        <v>115.54025354394651</v>
      </c>
      <c r="C2741" s="17">
        <v>15.097645342961547</v>
      </c>
      <c r="D2741" s="17">
        <v>116.3942867790315</v>
      </c>
      <c r="E2741" s="43">
        <v>16.090731319398472</v>
      </c>
      <c r="F2741" s="42">
        <v>120.81383518200249</v>
      </c>
      <c r="G2741" s="17">
        <v>16.177695798024526</v>
      </c>
      <c r="H2741" s="17">
        <v>129.516906136812</v>
      </c>
      <c r="I2741" s="43">
        <v>0.86788477326101088</v>
      </c>
      <c r="J2741" s="42">
        <v>116.2677080564325</v>
      </c>
      <c r="K2741" s="17">
        <v>13.516847208198447</v>
      </c>
      <c r="L2741" s="17">
        <v>124.4757614147305</v>
      </c>
      <c r="M2741" s="43">
        <v>0.83410437443450292</v>
      </c>
    </row>
    <row r="2742" spans="1:13" x14ac:dyDescent="0.25">
      <c r="A2742" s="47" t="s">
        <v>2966</v>
      </c>
      <c r="B2742" s="42">
        <v>105.63110325772215</v>
      </c>
      <c r="C2742" s="17">
        <v>5.8948272275088485</v>
      </c>
      <c r="D2742" s="17">
        <v>116.55853725115099</v>
      </c>
      <c r="E2742" s="43">
        <v>7.8269224358190002</v>
      </c>
      <c r="F2742" s="42">
        <v>110.38459507396851</v>
      </c>
      <c r="G2742" s="17">
        <v>5.797601069621499</v>
      </c>
      <c r="H2742" s="17">
        <v>111.920522615696</v>
      </c>
      <c r="I2742" s="43">
        <v>5.947664953889003</v>
      </c>
      <c r="J2742" s="42">
        <v>116.96783025791049</v>
      </c>
      <c r="K2742" s="17">
        <v>10.452508944154495</v>
      </c>
      <c r="L2742" s="17">
        <v>107.56427624828601</v>
      </c>
      <c r="M2742" s="43">
        <v>5.7161659111359953</v>
      </c>
    </row>
    <row r="2743" spans="1:13" x14ac:dyDescent="0.25">
      <c r="A2743" s="47" t="s">
        <v>3178</v>
      </c>
      <c r="B2743" s="42">
        <v>121.70795210137649</v>
      </c>
      <c r="C2743" s="17">
        <v>2.4083025139994945</v>
      </c>
      <c r="D2743" s="17">
        <v>104.83843591487849</v>
      </c>
      <c r="E2743" s="43">
        <v>3.3532329547535014</v>
      </c>
      <c r="F2743" s="42">
        <v>127.21658785755801</v>
      </c>
      <c r="G2743" s="17">
        <v>2.9361157922960004</v>
      </c>
      <c r="H2743" s="17">
        <v>127.64285432098801</v>
      </c>
      <c r="I2743" s="43">
        <v>18.437786275322992</v>
      </c>
      <c r="J2743" s="42">
        <v>104.9738602621305</v>
      </c>
      <c r="K2743" s="17">
        <v>1.0125209085404947</v>
      </c>
      <c r="L2743" s="17">
        <v>122.67465271268301</v>
      </c>
      <c r="M2743" s="43">
        <v>17.720138272902975</v>
      </c>
    </row>
    <row r="2744" spans="1:13" x14ac:dyDescent="0.25">
      <c r="A2744" s="47" t="s">
        <v>4429</v>
      </c>
      <c r="B2744" s="42">
        <v>1977.5436773495451</v>
      </c>
      <c r="C2744" s="17">
        <v>262.7144209727357</v>
      </c>
      <c r="D2744" s="17">
        <v>1437.987970219845</v>
      </c>
      <c r="E2744" s="43">
        <v>109.60129668494505</v>
      </c>
      <c r="F2744" s="42">
        <v>2067.819157041145</v>
      </c>
      <c r="G2744" s="17">
        <v>281.39488646740494</v>
      </c>
      <c r="H2744" s="17">
        <v>2077.97078095193</v>
      </c>
      <c r="I2744" s="43">
        <v>237.12471131043992</v>
      </c>
      <c r="J2744" s="42">
        <v>1443.3294206866499</v>
      </c>
      <c r="K2744" s="17">
        <v>142.01946037021992</v>
      </c>
      <c r="L2744" s="17">
        <v>1997.0905951330351</v>
      </c>
      <c r="M2744" s="43">
        <v>227.89518272955567</v>
      </c>
    </row>
    <row r="2745" spans="1:13" x14ac:dyDescent="0.25">
      <c r="A2745" s="47" t="s">
        <v>3431</v>
      </c>
      <c r="B2745" s="42">
        <v>96.583122116844848</v>
      </c>
      <c r="C2745" s="17">
        <v>4.8969214740091473</v>
      </c>
      <c r="D2745" s="17">
        <v>106.1268118389855</v>
      </c>
      <c r="E2745" s="43">
        <v>4.5675423763054965</v>
      </c>
      <c r="F2745" s="42">
        <v>100.93114393764135</v>
      </c>
      <c r="G2745" s="17">
        <v>4.7857443038236482</v>
      </c>
      <c r="H2745" s="17">
        <v>138.48411224038401</v>
      </c>
      <c r="I2745" s="43">
        <v>38.261698484296986</v>
      </c>
      <c r="J2745" s="42">
        <v>106.44217779520625</v>
      </c>
      <c r="K2745" s="17">
        <v>6.9530067976067471</v>
      </c>
      <c r="L2745" s="17">
        <v>133.09393985026196</v>
      </c>
      <c r="M2745" s="43">
        <v>36.772450747262042</v>
      </c>
    </row>
    <row r="2746" spans="1:13" x14ac:dyDescent="0.25">
      <c r="A2746" s="47" t="s">
        <v>4289</v>
      </c>
      <c r="B2746" s="42">
        <v>342.595363451374</v>
      </c>
      <c r="C2746" s="17">
        <v>23.542372695305005</v>
      </c>
      <c r="D2746" s="17">
        <v>319.73876378444299</v>
      </c>
      <c r="E2746" s="43">
        <v>3.17361706856002</v>
      </c>
      <c r="F2746" s="42">
        <v>358.15931319288597</v>
      </c>
      <c r="G2746" s="17">
        <v>25.785693973189979</v>
      </c>
      <c r="H2746" s="17">
        <v>372.32482405143548</v>
      </c>
      <c r="I2746" s="43">
        <v>27.83310201528451</v>
      </c>
      <c r="J2746" s="42">
        <v>320.4518332314035</v>
      </c>
      <c r="K2746" s="17">
        <v>10.339283386112498</v>
      </c>
      <c r="L2746" s="17">
        <v>357.83294513267901</v>
      </c>
      <c r="M2746" s="43">
        <v>26.749763171664995</v>
      </c>
    </row>
    <row r="2747" spans="1:13" x14ac:dyDescent="0.25">
      <c r="A2747" s="47" t="s">
        <v>3364</v>
      </c>
      <c r="B2747" s="42">
        <v>125.80310428039</v>
      </c>
      <c r="C2747" s="17">
        <v>2.280101365377007</v>
      </c>
      <c r="D2747" s="17">
        <v>142.50070931843399</v>
      </c>
      <c r="E2747" s="43">
        <v>2.6635551958059978</v>
      </c>
      <c r="F2747" s="42">
        <v>131.48067252601049</v>
      </c>
      <c r="G2747" s="17">
        <v>1.9500736358145048</v>
      </c>
      <c r="H2747" s="17">
        <v>156.818888924156</v>
      </c>
      <c r="I2747" s="43">
        <v>9.9837834152349956</v>
      </c>
      <c r="J2747" s="42">
        <v>142.727198992773</v>
      </c>
      <c r="K2747" s="17">
        <v>0.52184037403000616</v>
      </c>
      <c r="L2747" s="17">
        <v>150.7150779406885</v>
      </c>
      <c r="M2747" s="43">
        <v>9.5951878367014984</v>
      </c>
    </row>
    <row r="2748" spans="1:13" x14ac:dyDescent="0.25">
      <c r="A2748" s="47" t="s">
        <v>3762</v>
      </c>
      <c r="B2748" s="42">
        <v>184.160376302304</v>
      </c>
      <c r="C2748" s="17">
        <v>17.620051736800008</v>
      </c>
      <c r="D2748" s="17">
        <v>214.3511273367985</v>
      </c>
      <c r="E2748" s="43">
        <v>7.8871191483785026</v>
      </c>
      <c r="F2748" s="42">
        <v>192.54378918771698</v>
      </c>
      <c r="G2748" s="17">
        <v>19.050319370411003</v>
      </c>
      <c r="H2748" s="17">
        <v>213.51702173374201</v>
      </c>
      <c r="I2748" s="43">
        <v>17.111632429442992</v>
      </c>
      <c r="J2748" s="42">
        <v>214.958127572769</v>
      </c>
      <c r="K2748" s="17">
        <v>12.70250753745799</v>
      </c>
      <c r="L2748" s="17">
        <v>205.20636763233449</v>
      </c>
      <c r="M2748" s="43">
        <v>16.445601885007491</v>
      </c>
    </row>
    <row r="2749" spans="1:13" x14ac:dyDescent="0.25">
      <c r="A2749" s="47" t="s">
        <v>3675</v>
      </c>
      <c r="B2749" s="42">
        <v>152.0441930765495</v>
      </c>
      <c r="C2749" s="17">
        <v>0.59012445757849719</v>
      </c>
      <c r="D2749" s="17">
        <v>126.99625095418844</v>
      </c>
      <c r="E2749" s="43">
        <v>28.679659455947583</v>
      </c>
      <c r="F2749" s="42">
        <v>158.91349205137601</v>
      </c>
      <c r="G2749" s="17">
        <v>9.3387701502010145E-2</v>
      </c>
      <c r="H2749" s="17">
        <v>198.56204252352649</v>
      </c>
      <c r="I2749" s="43">
        <v>14.957631710734503</v>
      </c>
      <c r="J2749" s="42">
        <v>126.60908048367151</v>
      </c>
      <c r="K2749" s="17">
        <v>25.893663509504538</v>
      </c>
      <c r="L2749" s="17">
        <v>190.83347624959401</v>
      </c>
      <c r="M2749" s="43">
        <v>14.375440640838988</v>
      </c>
    </row>
    <row r="2750" spans="1:13" x14ac:dyDescent="0.25">
      <c r="A2750" s="47" t="s">
        <v>3227</v>
      </c>
      <c r="B2750" s="42">
        <v>103.7829658703355</v>
      </c>
      <c r="C2750" s="17">
        <v>1.8252621809855043</v>
      </c>
      <c r="D2750" s="17">
        <v>105.210085817031</v>
      </c>
      <c r="E2750" s="43">
        <v>3.5421209984809963</v>
      </c>
      <c r="F2750" s="42">
        <v>108.46694416710699</v>
      </c>
      <c r="G2750" s="17">
        <v>1.5504823851900014</v>
      </c>
      <c r="H2750" s="17">
        <v>147.90958956836852</v>
      </c>
      <c r="I2750" s="43">
        <v>5.0214513969884962</v>
      </c>
      <c r="J2750" s="42">
        <v>105.50065077910571</v>
      </c>
      <c r="K2750" s="17">
        <v>5.9049999800663002</v>
      </c>
      <c r="L2750" s="17">
        <v>142.15255236729399</v>
      </c>
      <c r="M2750" s="43">
        <v>4.8260030654760016</v>
      </c>
    </row>
    <row r="2751" spans="1:13" x14ac:dyDescent="0.25">
      <c r="A2751" s="47" t="s">
        <v>4432</v>
      </c>
      <c r="B2751" s="42">
        <v>510.0777134719545</v>
      </c>
      <c r="C2751" s="17">
        <v>22.194027493655483</v>
      </c>
      <c r="D2751" s="17">
        <v>764.38990779349547</v>
      </c>
      <c r="E2751" s="43">
        <v>23.56859830451549</v>
      </c>
      <c r="F2751" s="42">
        <v>533.20604838907047</v>
      </c>
      <c r="G2751" s="17">
        <v>24.952964528053485</v>
      </c>
      <c r="H2751" s="17">
        <v>722.6449260298225</v>
      </c>
      <c r="I2751" s="43">
        <v>26.889110823576516</v>
      </c>
      <c r="J2751" s="42">
        <v>765.39701273896753</v>
      </c>
      <c r="K2751" s="17">
        <v>6.5004119565244878</v>
      </c>
      <c r="L2751" s="17">
        <v>694.517650885173</v>
      </c>
      <c r="M2751" s="43">
        <v>25.842514644337029</v>
      </c>
    </row>
    <row r="2752" spans="1:13" x14ac:dyDescent="0.25">
      <c r="A2752" s="47" t="s">
        <v>4434</v>
      </c>
      <c r="B2752" s="42">
        <v>535.090936902507</v>
      </c>
      <c r="C2752" s="17">
        <v>8.0737588488890424</v>
      </c>
      <c r="D2752" s="17">
        <v>736.90849426064892</v>
      </c>
      <c r="E2752" s="43">
        <v>38.233650269836005</v>
      </c>
      <c r="F2752" s="42">
        <v>559.30108549431145</v>
      </c>
      <c r="G2752" s="17">
        <v>10.280665890864498</v>
      </c>
      <c r="H2752" s="17">
        <v>657.17361788792448</v>
      </c>
      <c r="I2752" s="43">
        <v>25.461987819134492</v>
      </c>
      <c r="J2752" s="42">
        <v>739.24423747240246</v>
      </c>
      <c r="K2752" s="17">
        <v>54.810592042662506</v>
      </c>
      <c r="L2752" s="17">
        <v>631.59466133219053</v>
      </c>
      <c r="M2752" s="43">
        <v>24.470939087839497</v>
      </c>
    </row>
    <row r="2753" spans="1:13" x14ac:dyDescent="0.25">
      <c r="A2753" s="47" t="s">
        <v>3471</v>
      </c>
      <c r="B2753" s="42">
        <v>96.728666083245301</v>
      </c>
      <c r="C2753" s="17">
        <v>6.0348992664737011</v>
      </c>
      <c r="D2753" s="17">
        <v>164.13756045285049</v>
      </c>
      <c r="E2753" s="43">
        <v>12.978998170757507</v>
      </c>
      <c r="F2753" s="42">
        <v>101.12089783894746</v>
      </c>
      <c r="G2753" s="17">
        <v>6.6406190422375531</v>
      </c>
      <c r="H2753" s="17">
        <v>127.5734914229225</v>
      </c>
      <c r="I2753" s="43">
        <v>6.8199525569064932</v>
      </c>
      <c r="J2753" s="42">
        <v>164.7577486710075</v>
      </c>
      <c r="K2753" s="17">
        <v>16.680274992834381</v>
      </c>
      <c r="L2753" s="17">
        <v>122.60798960430449</v>
      </c>
      <c r="M2753" s="43">
        <v>6.5545017454054957</v>
      </c>
    </row>
    <row r="2754" spans="1:13" x14ac:dyDescent="0.25">
      <c r="A2754" s="47" t="s">
        <v>3277</v>
      </c>
      <c r="B2754" s="42">
        <v>123.12137964674631</v>
      </c>
      <c r="C2754" s="17">
        <v>28.686553618530684</v>
      </c>
      <c r="D2754" s="17">
        <v>119.5355514505855</v>
      </c>
      <c r="E2754" s="43">
        <v>12.582472137876399</v>
      </c>
      <c r="F2754" s="42">
        <v>128.78435426893546</v>
      </c>
      <c r="G2754" s="17">
        <v>30.40682509110151</v>
      </c>
      <c r="H2754" s="17">
        <v>131.92789872561099</v>
      </c>
      <c r="I2754" s="43">
        <v>25.442620235955097</v>
      </c>
      <c r="J2754" s="42">
        <v>119.4938338122935</v>
      </c>
      <c r="K2754" s="17">
        <v>9.931207448834499</v>
      </c>
      <c r="L2754" s="17">
        <v>126.792911717403</v>
      </c>
      <c r="M2754" s="43">
        <v>24.452325342846997</v>
      </c>
    </row>
    <row r="2755" spans="1:13" x14ac:dyDescent="0.25">
      <c r="A2755" s="47" t="s">
        <v>4133</v>
      </c>
      <c r="B2755" s="42">
        <v>201.85359090927301</v>
      </c>
      <c r="C2755" s="17">
        <v>22.160661072785814</v>
      </c>
      <c r="D2755" s="17">
        <v>289.84824711123349</v>
      </c>
      <c r="E2755" s="43">
        <v>45.066941869314483</v>
      </c>
      <c r="F2755" s="42">
        <v>211.05224379257248</v>
      </c>
      <c r="G2755" s="17">
        <v>23.857040586949584</v>
      </c>
      <c r="H2755" s="17">
        <v>213.84846194137251</v>
      </c>
      <c r="I2755" s="43">
        <v>14.813210096753494</v>
      </c>
      <c r="J2755" s="42">
        <v>291.43933538342401</v>
      </c>
      <c r="K2755" s="17">
        <v>51.647445750168885</v>
      </c>
      <c r="L2755" s="17">
        <v>205.52490729977148</v>
      </c>
      <c r="M2755" s="43">
        <v>14.236640302710512</v>
      </c>
    </row>
    <row r="2756" spans="1:13" x14ac:dyDescent="0.25">
      <c r="A2756" s="47" t="s">
        <v>4032</v>
      </c>
      <c r="B2756" s="42">
        <v>228.02421799364151</v>
      </c>
      <c r="C2756" s="17">
        <v>7.0988265950984868</v>
      </c>
      <c r="D2756" s="17">
        <v>255.96838397424401</v>
      </c>
      <c r="E2756" s="43">
        <v>5.8167781274150059</v>
      </c>
      <c r="F2756" s="42">
        <v>238.304874899384</v>
      </c>
      <c r="G2756" s="17">
        <v>6.6346792064159956</v>
      </c>
      <c r="H2756" s="17">
        <v>303.39592617822751</v>
      </c>
      <c r="I2756" s="43">
        <v>3.5906487007615056</v>
      </c>
      <c r="J2756" s="42">
        <v>256.35210322613204</v>
      </c>
      <c r="K2756" s="17">
        <v>9.7050994467991814E-2</v>
      </c>
      <c r="L2756" s="17">
        <v>291.58694449719053</v>
      </c>
      <c r="M2756" s="43">
        <v>3.4508910406484858</v>
      </c>
    </row>
    <row r="2757" spans="1:13" x14ac:dyDescent="0.25">
      <c r="A2757" s="47" t="s">
        <v>4007</v>
      </c>
      <c r="B2757" s="42">
        <v>151.948892581058</v>
      </c>
      <c r="C2757" s="17">
        <v>14.391687056016991</v>
      </c>
      <c r="D2757" s="17">
        <v>277.650525871681</v>
      </c>
      <c r="E2757" s="43">
        <v>13.931863961956992</v>
      </c>
      <c r="F2757" s="42">
        <v>158.865458947619</v>
      </c>
      <c r="G2757" s="17">
        <v>15.565168479378997</v>
      </c>
      <c r="H2757" s="17">
        <v>206.85952863438351</v>
      </c>
      <c r="I2757" s="43">
        <v>20.5868785733295</v>
      </c>
      <c r="J2757" s="42">
        <v>278.51997433926351</v>
      </c>
      <c r="K2757" s="17">
        <v>20.176731139428512</v>
      </c>
      <c r="L2757" s="17">
        <v>198.80800198746249</v>
      </c>
      <c r="M2757" s="43">
        <v>19.785582145244504</v>
      </c>
    </row>
    <row r="2758" spans="1:13" x14ac:dyDescent="0.25">
      <c r="A2758" s="47" t="s">
        <v>3870</v>
      </c>
      <c r="B2758" s="42">
        <v>132.235677833816</v>
      </c>
      <c r="C2758" s="17">
        <v>0.56710121016399739</v>
      </c>
      <c r="D2758" s="17">
        <v>240.1684665991655</v>
      </c>
      <c r="E2758" s="43">
        <v>10.353126265093493</v>
      </c>
      <c r="F2758" s="42">
        <v>138.20985019579251</v>
      </c>
      <c r="G2758" s="17">
        <v>0.13751401063949231</v>
      </c>
      <c r="H2758" s="17">
        <v>157.56587964564901</v>
      </c>
      <c r="I2758" s="43">
        <v>1.1578500243300027</v>
      </c>
      <c r="J2758" s="42">
        <v>240.88252244300202</v>
      </c>
      <c r="K2758" s="17">
        <v>15.751544115415996</v>
      </c>
      <c r="L2758" s="17">
        <v>151.43299378350051</v>
      </c>
      <c r="M2758" s="43">
        <v>1.1127834016535019</v>
      </c>
    </row>
    <row r="2759" spans="1:13" x14ac:dyDescent="0.25">
      <c r="A2759" s="47" t="s">
        <v>4264</v>
      </c>
      <c r="B2759" s="42">
        <v>321.15185444534399</v>
      </c>
      <c r="C2759" s="17">
        <v>46.562691256655242</v>
      </c>
      <c r="D2759" s="17">
        <v>258.04237663849949</v>
      </c>
      <c r="E2759" s="43">
        <v>0.88190228533449044</v>
      </c>
      <c r="F2759" s="42">
        <v>335.50537410922198</v>
      </c>
      <c r="G2759" s="17">
        <v>47.561445308689244</v>
      </c>
      <c r="H2759" s="17">
        <v>345.42607473283203</v>
      </c>
      <c r="I2759" s="43">
        <v>43.868838382492598</v>
      </c>
      <c r="J2759" s="42">
        <v>258.58025093584149</v>
      </c>
      <c r="K2759" s="17">
        <v>6.661518730432519</v>
      </c>
      <c r="L2759" s="17">
        <v>331.98116714934497</v>
      </c>
      <c r="M2759" s="43">
        <v>42.161345749507241</v>
      </c>
    </row>
    <row r="2760" spans="1:13" x14ac:dyDescent="0.25">
      <c r="A2760" s="47" t="s">
        <v>1496</v>
      </c>
      <c r="B2760" s="42">
        <v>47.249176237712646</v>
      </c>
      <c r="C2760" s="17">
        <v>1.169311818146749</v>
      </c>
      <c r="D2760" s="17">
        <v>49.129161319388899</v>
      </c>
      <c r="E2760" s="43">
        <v>3.4922053406308997</v>
      </c>
      <c r="F2760" s="42">
        <v>49.380482090407497</v>
      </c>
      <c r="G2760" s="17">
        <v>1.0595030485358983</v>
      </c>
      <c r="H2760" s="17">
        <v>49.702936408044351</v>
      </c>
      <c r="I2760" s="43">
        <v>5.7035456627323144</v>
      </c>
      <c r="J2760" s="42">
        <v>49.149614351297203</v>
      </c>
      <c r="K2760" s="17">
        <v>2.3991627663827977</v>
      </c>
      <c r="L2760" s="17">
        <v>47.768365061191247</v>
      </c>
      <c r="M2760" s="43">
        <v>5.4815483963333023</v>
      </c>
    </row>
    <row r="2761" spans="1:13" x14ac:dyDescent="0.25">
      <c r="A2761" s="47" t="s">
        <v>4365</v>
      </c>
      <c r="B2761" s="42">
        <v>340.91430651791347</v>
      </c>
      <c r="C2761" s="17">
        <v>45.1004230388127</v>
      </c>
      <c r="D2761" s="17">
        <v>370.68029022645453</v>
      </c>
      <c r="E2761" s="43">
        <v>68.104110714056404</v>
      </c>
      <c r="F2761" s="42">
        <v>356.16598412091503</v>
      </c>
      <c r="G2761" s="17">
        <v>45.96506135476676</v>
      </c>
      <c r="H2761" s="17">
        <v>305.14359307205848</v>
      </c>
      <c r="I2761" s="43">
        <v>22.679174672020476</v>
      </c>
      <c r="J2761" s="42">
        <v>372.94950942222147</v>
      </c>
      <c r="K2761" s="17">
        <v>76.540787475167676</v>
      </c>
      <c r="L2761" s="17">
        <v>293.2665875167595</v>
      </c>
      <c r="M2761" s="43">
        <v>21.796440478399518</v>
      </c>
    </row>
    <row r="2762" spans="1:13" x14ac:dyDescent="0.25">
      <c r="A2762" s="47" t="s">
        <v>1850</v>
      </c>
      <c r="B2762" s="42">
        <v>63.403773218568446</v>
      </c>
      <c r="C2762" s="17">
        <v>3.2428515171438477</v>
      </c>
      <c r="D2762" s="17">
        <v>51.249275540724497</v>
      </c>
      <c r="E2762" s="43">
        <v>1.5107254838918998</v>
      </c>
      <c r="F2762" s="42">
        <v>66.258015399101495</v>
      </c>
      <c r="G2762" s="17">
        <v>3.171140615679402</v>
      </c>
      <c r="H2762" s="17">
        <v>58.948289579179345</v>
      </c>
      <c r="I2762" s="43">
        <v>0.74585750936195083</v>
      </c>
      <c r="J2762" s="42">
        <v>51.386006573724899</v>
      </c>
      <c r="K2762" s="17">
        <v>2.6612851577707985</v>
      </c>
      <c r="L2762" s="17">
        <v>56.653864335776149</v>
      </c>
      <c r="M2762" s="43">
        <v>0.71682673833064925</v>
      </c>
    </row>
    <row r="2763" spans="1:13" x14ac:dyDescent="0.25">
      <c r="A2763" s="47" t="s">
        <v>1837</v>
      </c>
      <c r="B2763" s="42">
        <v>57.151744660579247</v>
      </c>
      <c r="C2763" s="17">
        <v>8.2405615366214384</v>
      </c>
      <c r="D2763" s="17">
        <v>49.452996181684497</v>
      </c>
      <c r="E2763" s="43">
        <v>2.5006614033434005</v>
      </c>
      <c r="F2763" s="42">
        <v>59.762970232306756</v>
      </c>
      <c r="G2763" s="17">
        <v>8.8097197496736914</v>
      </c>
      <c r="H2763" s="17">
        <v>60.405054509259202</v>
      </c>
      <c r="I2763" s="43">
        <v>5.4760185359284037</v>
      </c>
      <c r="J2763" s="42">
        <v>49.496301179526554</v>
      </c>
      <c r="K2763" s="17">
        <v>1.3983768816126521</v>
      </c>
      <c r="L2763" s="17">
        <v>58.053928074809747</v>
      </c>
      <c r="M2763" s="43">
        <v>5.2628772344271475</v>
      </c>
    </row>
    <row r="2764" spans="1:13" x14ac:dyDescent="0.25">
      <c r="A2764" s="47" t="s">
        <v>3981</v>
      </c>
      <c r="B2764" s="42">
        <v>214.1337728371935</v>
      </c>
      <c r="C2764" s="17">
        <v>27.645934046605554</v>
      </c>
      <c r="D2764" s="17">
        <v>236.793568018081</v>
      </c>
      <c r="E2764" s="43">
        <v>8.7781869376150041</v>
      </c>
      <c r="F2764" s="42">
        <v>223.71594648654252</v>
      </c>
      <c r="G2764" s="17">
        <v>28.15818903060546</v>
      </c>
      <c r="H2764" s="17">
        <v>260.621541595336</v>
      </c>
      <c r="I2764" s="43">
        <v>29.3976791063542</v>
      </c>
      <c r="J2764" s="42">
        <v>237.07247671917401</v>
      </c>
      <c r="K2764" s="17">
        <v>3.4937507677799999</v>
      </c>
      <c r="L2764" s="17">
        <v>250.47745347539501</v>
      </c>
      <c r="M2764" s="43">
        <v>28.253442733752873</v>
      </c>
    </row>
    <row r="2765" spans="1:13" x14ac:dyDescent="0.25">
      <c r="A2765" s="47" t="s">
        <v>1810</v>
      </c>
      <c r="B2765" s="42">
        <v>55.6551177037542</v>
      </c>
      <c r="C2765" s="17">
        <v>4.2211807479879013</v>
      </c>
      <c r="D2765" s="17">
        <v>49.266234369921449</v>
      </c>
      <c r="E2765" s="43">
        <v>3.6211020278287478</v>
      </c>
      <c r="F2765" s="42">
        <v>58.184869678077447</v>
      </c>
      <c r="G2765" s="17">
        <v>4.6035390778078487</v>
      </c>
      <c r="H2765" s="17">
        <v>56.174569584011806</v>
      </c>
      <c r="I2765" s="43">
        <v>11.205097602439171</v>
      </c>
      <c r="J2765" s="42">
        <v>49.284076497960953</v>
      </c>
      <c r="K2765" s="17">
        <v>2.5252490547092528</v>
      </c>
      <c r="L2765" s="17">
        <v>53.988104948464702</v>
      </c>
      <c r="M2765" s="43">
        <v>10.768965206107287</v>
      </c>
    </row>
    <row r="2766" spans="1:13" x14ac:dyDescent="0.25">
      <c r="A2766" s="47" t="s">
        <v>3876</v>
      </c>
      <c r="B2766" s="42">
        <v>168.28774299250449</v>
      </c>
      <c r="C2766" s="17">
        <v>0.48950340968249861</v>
      </c>
      <c r="D2766" s="17">
        <v>104.84310676728566</v>
      </c>
      <c r="E2766" s="43">
        <v>15.243253670854358</v>
      </c>
      <c r="F2766" s="42">
        <v>175.89485300064848</v>
      </c>
      <c r="G2766" s="17">
        <v>1.0909495591784975</v>
      </c>
      <c r="H2766" s="17">
        <v>200.26555627049299</v>
      </c>
      <c r="I2766" s="43">
        <v>56.881680924801024</v>
      </c>
      <c r="J2766" s="42">
        <v>104.7123101729378</v>
      </c>
      <c r="K2766" s="17">
        <v>12.926311208636218</v>
      </c>
      <c r="L2766" s="17">
        <v>192.47068468097851</v>
      </c>
      <c r="M2766" s="43">
        <v>54.667693622832509</v>
      </c>
    </row>
    <row r="2767" spans="1:13" x14ac:dyDescent="0.25">
      <c r="A2767" s="47" t="s">
        <v>2094</v>
      </c>
      <c r="B2767" s="42">
        <v>44.717706278441796</v>
      </c>
      <c r="C2767" s="17">
        <v>4.1799355434330003</v>
      </c>
      <c r="D2767" s="17">
        <v>71.503812360906039</v>
      </c>
      <c r="E2767" s="43">
        <v>5.000993252295352</v>
      </c>
      <c r="F2767" s="42">
        <v>46.724243499805254</v>
      </c>
      <c r="G2767" s="17">
        <v>4.2149003243330476</v>
      </c>
      <c r="H2767" s="17">
        <v>49.988253498142299</v>
      </c>
      <c r="I2767" s="43">
        <v>3.8305020262600991</v>
      </c>
      <c r="J2767" s="42">
        <v>71.759363653566652</v>
      </c>
      <c r="K2767" s="17">
        <v>6.6120819024872475</v>
      </c>
      <c r="L2767" s="17">
        <v>48.042576846307995</v>
      </c>
      <c r="M2767" s="43">
        <v>3.6814086325975985</v>
      </c>
    </row>
    <row r="2768" spans="1:13" x14ac:dyDescent="0.25">
      <c r="A2768" s="47" t="s">
        <v>458</v>
      </c>
      <c r="B2768" s="42">
        <v>17.228554193447298</v>
      </c>
      <c r="C2768" s="17">
        <v>1.8026768341077015</v>
      </c>
      <c r="D2768" s="17">
        <v>12.283081312476149</v>
      </c>
      <c r="E2768" s="43">
        <v>1.9331270736507589</v>
      </c>
      <c r="F2768" s="42">
        <v>18.00095828499375</v>
      </c>
      <c r="G2768" s="17">
        <v>1.8248365456547575</v>
      </c>
      <c r="H2768" s="17">
        <v>18.15377577968885</v>
      </c>
      <c r="I2768" s="43">
        <v>7.6701061377069477</v>
      </c>
      <c r="J2768" s="42">
        <v>12.264459925571849</v>
      </c>
      <c r="K2768" s="17">
        <v>1.6619772627600511</v>
      </c>
      <c r="L2768" s="17">
        <v>17.447182226095549</v>
      </c>
      <c r="M2768" s="43">
        <v>7.3715650728589504</v>
      </c>
    </row>
    <row r="2769" spans="1:13" x14ac:dyDescent="0.25">
      <c r="A2769" s="47" t="s">
        <v>916</v>
      </c>
      <c r="B2769" s="42">
        <v>32.363540749573048</v>
      </c>
      <c r="C2769" s="17">
        <v>4.7449184081620759</v>
      </c>
      <c r="D2769" s="17">
        <v>21.071904666832751</v>
      </c>
      <c r="E2769" s="43">
        <v>4.0219153255760487</v>
      </c>
      <c r="F2769" s="42">
        <v>33.809811461031302</v>
      </c>
      <c r="G2769" s="17">
        <v>4.8479451852698059</v>
      </c>
      <c r="H2769" s="17">
        <v>27.733926051873897</v>
      </c>
      <c r="I2769" s="43">
        <v>6.240541177526401</v>
      </c>
      <c r="J2769" s="42">
        <v>21.024160293849551</v>
      </c>
      <c r="K2769" s="17">
        <v>3.5581684430183458</v>
      </c>
      <c r="L2769" s="17">
        <v>26.65444740225805</v>
      </c>
      <c r="M2769" s="43">
        <v>5.9976426080780572</v>
      </c>
    </row>
    <row r="2770" spans="1:13" x14ac:dyDescent="0.25">
      <c r="A2770" s="47" t="s">
        <v>3503</v>
      </c>
      <c r="B2770" s="42">
        <v>174.74782324938599</v>
      </c>
      <c r="C2770" s="17">
        <v>0.79693753818300195</v>
      </c>
      <c r="D2770" s="17">
        <v>148.82646709588801</v>
      </c>
      <c r="E2770" s="43">
        <v>6.5228081693220048</v>
      </c>
      <c r="F2770" s="42">
        <v>182.64794187728148</v>
      </c>
      <c r="G2770" s="17">
        <v>1.4345161284924899</v>
      </c>
      <c r="H2770" s="17">
        <v>119.41255572298701</v>
      </c>
      <c r="I2770" s="43">
        <v>3.4515762134759953</v>
      </c>
      <c r="J2770" s="42">
        <v>149.27135089548901</v>
      </c>
      <c r="K2770" s="17">
        <v>9.8682896935590065</v>
      </c>
      <c r="L2770" s="17">
        <v>114.7646993698</v>
      </c>
      <c r="M2770" s="43">
        <v>3.3172316268859987</v>
      </c>
    </row>
    <row r="2771" spans="1:13" x14ac:dyDescent="0.25">
      <c r="A2771" s="47" t="s">
        <v>465</v>
      </c>
      <c r="B2771" s="42">
        <v>16.3055733296653</v>
      </c>
      <c r="C2771" s="17">
        <v>2.4947147020298921</v>
      </c>
      <c r="D2771" s="17">
        <v>14.082668287918999</v>
      </c>
      <c r="E2771" s="43">
        <v>4.083559955494505</v>
      </c>
      <c r="F2771" s="42">
        <v>17.051058767558199</v>
      </c>
      <c r="G2771" s="17">
        <v>2.6635896022612071</v>
      </c>
      <c r="H2771" s="17">
        <v>20.373318763616201</v>
      </c>
      <c r="I2771" s="43">
        <v>5.7008614745030988</v>
      </c>
      <c r="J2771" s="42">
        <v>14.019509822128549</v>
      </c>
      <c r="K2771" s="17">
        <v>3.7764333512765482</v>
      </c>
      <c r="L2771" s="17">
        <v>19.5803346550552</v>
      </c>
      <c r="M2771" s="43">
        <v>5.4789686838958991</v>
      </c>
    </row>
    <row r="2772" spans="1:13" x14ac:dyDescent="0.25">
      <c r="A2772" s="47" t="s">
        <v>2837</v>
      </c>
      <c r="B2772" s="42">
        <v>81.946658462634844</v>
      </c>
      <c r="C2772" s="17">
        <v>12.731417441597898</v>
      </c>
      <c r="D2772" s="17">
        <v>72.602488157714504</v>
      </c>
      <c r="E2772" s="43">
        <v>5.8258342507403995</v>
      </c>
      <c r="F2772" s="42">
        <v>85.606244898792056</v>
      </c>
      <c r="G2772" s="17">
        <v>13.024689964018844</v>
      </c>
      <c r="H2772" s="17">
        <v>102.08754373721135</v>
      </c>
      <c r="I2772" s="43">
        <v>14.957504878857703</v>
      </c>
      <c r="J2772" s="42">
        <v>72.617821216118998</v>
      </c>
      <c r="K2772" s="17">
        <v>4.2118844368636985</v>
      </c>
      <c r="L2772" s="17">
        <v>98.114023232039756</v>
      </c>
      <c r="M2772" s="43">
        <v>14.375318745598253</v>
      </c>
    </row>
    <row r="2773" spans="1:13" x14ac:dyDescent="0.25">
      <c r="A2773" s="47" t="s">
        <v>3612</v>
      </c>
      <c r="B2773" s="42">
        <v>145.39811337572701</v>
      </c>
      <c r="C2773" s="17">
        <v>10.403247953603</v>
      </c>
      <c r="D2773" s="17">
        <v>188.60461545290502</v>
      </c>
      <c r="E2773" s="43">
        <v>11.977497695531</v>
      </c>
      <c r="F2773" s="42">
        <v>152.0049004496955</v>
      </c>
      <c r="G2773" s="17">
        <v>11.373929117628506</v>
      </c>
      <c r="H2773" s="17">
        <v>153.80815095202649</v>
      </c>
      <c r="I2773" s="43">
        <v>8.8160302014885019</v>
      </c>
      <c r="J2773" s="42">
        <v>189.25150680564002</v>
      </c>
      <c r="K2773" s="17">
        <v>16.224607199651999</v>
      </c>
      <c r="L2773" s="17">
        <v>147.82152595060899</v>
      </c>
      <c r="M2773" s="43">
        <v>8.4728867042760072</v>
      </c>
    </row>
    <row r="2774" spans="1:13" x14ac:dyDescent="0.25">
      <c r="A2774" s="47" t="s">
        <v>1750</v>
      </c>
      <c r="B2774" s="42">
        <v>59.360710226132149</v>
      </c>
      <c r="C2774" s="17">
        <v>2.6837025782836506</v>
      </c>
      <c r="D2774" s="17">
        <v>39.054138395795647</v>
      </c>
      <c r="E2774" s="43">
        <v>7.0127967780817553</v>
      </c>
      <c r="F2774" s="42">
        <v>62.0526362670049</v>
      </c>
      <c r="G2774" s="17">
        <v>3.0093340437066018</v>
      </c>
      <c r="H2774" s="17">
        <v>64.119833901049759</v>
      </c>
      <c r="I2774" s="43">
        <v>0.33038623929045485</v>
      </c>
      <c r="J2774" s="42">
        <v>38.975531802998248</v>
      </c>
      <c r="K2774" s="17">
        <v>6.1524138301022626</v>
      </c>
      <c r="L2774" s="17">
        <v>61.624118307677449</v>
      </c>
      <c r="M2774" s="43">
        <v>0.31752672236614998</v>
      </c>
    </row>
    <row r="2775" spans="1:13" x14ac:dyDescent="0.25">
      <c r="A2775" s="47" t="s">
        <v>1586</v>
      </c>
      <c r="B2775" s="42">
        <v>40.899217055352899</v>
      </c>
      <c r="C2775" s="17">
        <v>14.90646734929291</v>
      </c>
      <c r="D2775" s="17">
        <v>23.998140624369853</v>
      </c>
      <c r="E2775" s="43">
        <v>10.564803433939943</v>
      </c>
      <c r="F2775" s="42">
        <v>42.696259692753252</v>
      </c>
      <c r="G2775" s="17">
        <v>15.439341088326254</v>
      </c>
      <c r="H2775" s="17">
        <v>27.394010931154551</v>
      </c>
      <c r="I2775" s="43">
        <v>3.7034468072804478</v>
      </c>
      <c r="J2775" s="42">
        <v>23.809769604583252</v>
      </c>
      <c r="K2775" s="17">
        <v>10.048672562148246</v>
      </c>
      <c r="L2775" s="17">
        <v>26.327762688038398</v>
      </c>
      <c r="M2775" s="43">
        <v>3.5592987428856153</v>
      </c>
    </row>
    <row r="2776" spans="1:13" x14ac:dyDescent="0.25">
      <c r="A2776" s="47" t="s">
        <v>2145</v>
      </c>
      <c r="B2776" s="42">
        <v>72.540235512263592</v>
      </c>
      <c r="C2776" s="17">
        <v>4.8377737684951043</v>
      </c>
      <c r="D2776" s="17">
        <v>46.807702235650353</v>
      </c>
      <c r="E2776" s="43">
        <v>3.7559858043781524</v>
      </c>
      <c r="F2776" s="42">
        <v>75.801891209230007</v>
      </c>
      <c r="G2776" s="17">
        <v>4.8066902421311042</v>
      </c>
      <c r="H2776" s="17">
        <v>52.949223108345748</v>
      </c>
      <c r="I2776" s="43">
        <v>4.3374454232034516</v>
      </c>
      <c r="J2776" s="42">
        <v>46.817587643855653</v>
      </c>
      <c r="K2776" s="17">
        <v>2.7154528387982495</v>
      </c>
      <c r="L2776" s="17">
        <v>50.888297592344244</v>
      </c>
      <c r="M2776" s="43">
        <v>4.1686204353721514</v>
      </c>
    </row>
    <row r="2777" spans="1:13" x14ac:dyDescent="0.25">
      <c r="A2777" s="47" t="s">
        <v>2697</v>
      </c>
      <c r="B2777" s="42">
        <v>87.881323851077042</v>
      </c>
      <c r="C2777" s="17">
        <v>13.434698334263976</v>
      </c>
      <c r="D2777" s="17">
        <v>71.811153943196246</v>
      </c>
      <c r="E2777" s="43">
        <v>17.033430035131595</v>
      </c>
      <c r="F2777" s="42">
        <v>91.806694495107351</v>
      </c>
      <c r="G2777" s="17">
        <v>13.739324361775612</v>
      </c>
      <c r="H2777" s="17">
        <v>74.0282875322997</v>
      </c>
      <c r="I2777" s="43">
        <v>1.1318098854494991</v>
      </c>
      <c r="J2777" s="42">
        <v>71.573947974626151</v>
      </c>
      <c r="K2777" s="17">
        <v>15.459702960393233</v>
      </c>
      <c r="L2777" s="17">
        <v>71.146908397255046</v>
      </c>
      <c r="M2777" s="43">
        <v>1.0877568146912466</v>
      </c>
    </row>
    <row r="2778" spans="1:13" x14ac:dyDescent="0.25">
      <c r="A2778" s="47" t="s">
        <v>3400</v>
      </c>
      <c r="B2778" s="42">
        <v>152.3326911790995</v>
      </c>
      <c r="C2778" s="17">
        <v>13.206898539485508</v>
      </c>
      <c r="D2778" s="17">
        <v>84.990861856164699</v>
      </c>
      <c r="E2778" s="43">
        <v>38.096309487009307</v>
      </c>
      <c r="F2778" s="42">
        <v>159.17159548780398</v>
      </c>
      <c r="G2778" s="17">
        <v>13.279358281739988</v>
      </c>
      <c r="H2778" s="17">
        <v>99.128168449686939</v>
      </c>
      <c r="I2778" s="43">
        <v>35.608550960120041</v>
      </c>
      <c r="J2778" s="42">
        <v>84.308499172592846</v>
      </c>
      <c r="K2778" s="17">
        <v>36.269767116255167</v>
      </c>
      <c r="L2778" s="17">
        <v>95.269834753375193</v>
      </c>
      <c r="M2778" s="43">
        <v>34.222570827580796</v>
      </c>
    </row>
    <row r="2779" spans="1:13" x14ac:dyDescent="0.25">
      <c r="A2779" s="47" t="s">
        <v>4354</v>
      </c>
      <c r="B2779" s="42">
        <v>355.95836693383455</v>
      </c>
      <c r="C2779" s="17">
        <v>37.31285126174437</v>
      </c>
      <c r="D2779" s="17">
        <v>396.056108726123</v>
      </c>
      <c r="E2779" s="43">
        <v>20.917147840680002</v>
      </c>
      <c r="F2779" s="42">
        <v>372.17363498754003</v>
      </c>
      <c r="G2779" s="17">
        <v>40.224503148711719</v>
      </c>
      <c r="H2779" s="17">
        <v>376.15060655179445</v>
      </c>
      <c r="I2779" s="43">
        <v>53.873512617530814</v>
      </c>
      <c r="J2779" s="42">
        <v>396.38299896056753</v>
      </c>
      <c r="K2779" s="17">
        <v>12.091026536877479</v>
      </c>
      <c r="L2779" s="17">
        <v>361.50981793595849</v>
      </c>
      <c r="M2779" s="43">
        <v>51.776611279376546</v>
      </c>
    </row>
    <row r="2780" spans="1:13" x14ac:dyDescent="0.25">
      <c r="A2780" s="47" t="s">
        <v>4402</v>
      </c>
      <c r="B2780" s="42">
        <v>382.60681417265698</v>
      </c>
      <c r="C2780" s="17">
        <v>18.570226071250005</v>
      </c>
      <c r="D2780" s="17">
        <v>480.298004265195</v>
      </c>
      <c r="E2780" s="43">
        <v>12.704566638775987</v>
      </c>
      <c r="F2780" s="42">
        <v>399.9618842577085</v>
      </c>
      <c r="G2780" s="17">
        <v>20.726579084965522</v>
      </c>
      <c r="H2780" s="17">
        <v>403.9819298000005</v>
      </c>
      <c r="I2780" s="43">
        <v>66.041407142152593</v>
      </c>
      <c r="J2780" s="42">
        <v>480.97793370015501</v>
      </c>
      <c r="K2780" s="17">
        <v>1.9756887355139838</v>
      </c>
      <c r="L2780" s="17">
        <v>388.25787157492096</v>
      </c>
      <c r="M2780" s="43">
        <v>63.47089877391123</v>
      </c>
    </row>
    <row r="2781" spans="1:13" x14ac:dyDescent="0.25">
      <c r="A2781" s="47" t="s">
        <v>4448</v>
      </c>
      <c r="B2781" s="42">
        <v>542.65720851602896</v>
      </c>
      <c r="C2781" s="17">
        <v>69.431406175389412</v>
      </c>
      <c r="D2781" s="17">
        <v>773.99957960883398</v>
      </c>
      <c r="E2781" s="43">
        <v>43.51429568876199</v>
      </c>
      <c r="F2781" s="42">
        <v>567.42052080550695</v>
      </c>
      <c r="G2781" s="17">
        <v>74.437294854942039</v>
      </c>
      <c r="H2781" s="17">
        <v>561.04369712017899</v>
      </c>
      <c r="I2781" s="43">
        <v>72.753544324737106</v>
      </c>
      <c r="J2781" s="42">
        <v>776.52803794114243</v>
      </c>
      <c r="K2781" s="17">
        <v>60.932349751791492</v>
      </c>
      <c r="L2781" s="17">
        <v>539.20637443423902</v>
      </c>
      <c r="M2781" s="43">
        <v>69.921781607999549</v>
      </c>
    </row>
    <row r="2782" spans="1:13" x14ac:dyDescent="0.25">
      <c r="A2782" s="47" t="s">
        <v>2890</v>
      </c>
      <c r="B2782" s="42">
        <v>102.7411215194885</v>
      </c>
      <c r="C2782" s="17">
        <v>13.963623247370389</v>
      </c>
      <c r="D2782" s="17">
        <v>75.5678877188396</v>
      </c>
      <c r="E2782" s="43">
        <v>2.5884080223560062</v>
      </c>
      <c r="F2782" s="42">
        <v>107.33622992606911</v>
      </c>
      <c r="G2782" s="17">
        <v>14.240998691505828</v>
      </c>
      <c r="H2782" s="17">
        <v>60.778276855170851</v>
      </c>
      <c r="I2782" s="43">
        <v>4.5536294414365486</v>
      </c>
      <c r="J2782" s="42">
        <v>75.777578963988361</v>
      </c>
      <c r="K2782" s="17">
        <v>4.2856514102224494</v>
      </c>
      <c r="L2782" s="17">
        <v>58.412623607849049</v>
      </c>
      <c r="M2782" s="43">
        <v>4.3763899928601475</v>
      </c>
    </row>
    <row r="2783" spans="1:13" x14ac:dyDescent="0.25">
      <c r="A2783" s="47" t="s">
        <v>4449</v>
      </c>
      <c r="B2783" s="42">
        <v>1333.6569881251501</v>
      </c>
      <c r="C2783" s="17">
        <v>156.02108769745024</v>
      </c>
      <c r="D2783" s="17">
        <v>2012.4781595440199</v>
      </c>
      <c r="E2783" s="43">
        <v>354.67417076339063</v>
      </c>
      <c r="F2783" s="42">
        <v>1394.466020705325</v>
      </c>
      <c r="G2783" s="17">
        <v>167.66320835540481</v>
      </c>
      <c r="H2783" s="17">
        <v>1337.5891793274734</v>
      </c>
      <c r="I2783" s="43">
        <v>410.17897851453642</v>
      </c>
      <c r="J2783" s="42">
        <v>2024.4605829525649</v>
      </c>
      <c r="K2783" s="17">
        <v>400.44787202116606</v>
      </c>
      <c r="L2783" s="17">
        <v>1285.5266275509771</v>
      </c>
      <c r="M2783" s="43">
        <v>394.21371456310283</v>
      </c>
    </row>
    <row r="2784" spans="1:13" x14ac:dyDescent="0.25">
      <c r="A2784" s="47" t="s">
        <v>4450</v>
      </c>
      <c r="B2784" s="42">
        <v>944.87223181444756</v>
      </c>
      <c r="C2784" s="17">
        <v>179.6309775579725</v>
      </c>
      <c r="D2784" s="17">
        <v>1398.0572887314902</v>
      </c>
      <c r="E2784" s="43">
        <v>0.32268403860996386</v>
      </c>
      <c r="F2784" s="42">
        <v>988.19219809655806</v>
      </c>
      <c r="G2784" s="17">
        <v>191.00172308890194</v>
      </c>
      <c r="H2784" s="17">
        <v>1609.40933658835</v>
      </c>
      <c r="I2784" s="43">
        <v>112.89348897285004</v>
      </c>
      <c r="J2784" s="42">
        <v>1400.871696343115</v>
      </c>
      <c r="K2784" s="17">
        <v>31.62733458987509</v>
      </c>
      <c r="L2784" s="17">
        <v>1546.7668165899199</v>
      </c>
      <c r="M2784" s="43">
        <v>108.49937215005002</v>
      </c>
    </row>
    <row r="2785" spans="1:13" x14ac:dyDescent="0.25">
      <c r="A2785" s="47" t="s">
        <v>3258</v>
      </c>
      <c r="B2785" s="42">
        <v>135.534331797238</v>
      </c>
      <c r="C2785" s="17">
        <v>15.573093319672102</v>
      </c>
      <c r="D2785" s="17">
        <v>97.353255689505801</v>
      </c>
      <c r="E2785" s="43">
        <v>0.35231715875650593</v>
      </c>
      <c r="F2785" s="42">
        <v>141.6059226217935</v>
      </c>
      <c r="G2785" s="17">
        <v>15.810316160544602</v>
      </c>
      <c r="H2785" s="17">
        <v>117.83615983876</v>
      </c>
      <c r="I2785" s="43">
        <v>15.037059040122061</v>
      </c>
      <c r="J2785" s="42">
        <v>97.556621662109194</v>
      </c>
      <c r="K2785" s="17">
        <v>2.5328684245017996</v>
      </c>
      <c r="L2785" s="17">
        <v>113.24966103362351</v>
      </c>
      <c r="M2785" s="43">
        <v>14.451776445927484</v>
      </c>
    </row>
    <row r="2786" spans="1:13" x14ac:dyDescent="0.25">
      <c r="A2786" s="47" t="s">
        <v>4451</v>
      </c>
      <c r="B2786" s="42">
        <v>4460.9701420518195</v>
      </c>
      <c r="C2786" s="17">
        <v>351.79547462169967</v>
      </c>
      <c r="D2786" s="17">
        <v>5711.7431773509252</v>
      </c>
      <c r="E2786" s="43">
        <v>447.20508766717512</v>
      </c>
      <c r="F2786" s="42">
        <v>4661.3636423529406</v>
      </c>
      <c r="G2786" s="17">
        <v>352.33744435112976</v>
      </c>
      <c r="H2786" s="17">
        <v>6204.5446352338649</v>
      </c>
      <c r="I2786" s="43">
        <v>298.77668276695476</v>
      </c>
      <c r="J2786" s="42">
        <v>5733.2252827197444</v>
      </c>
      <c r="K2786" s="17">
        <v>575.99509586426529</v>
      </c>
      <c r="L2786" s="17">
        <v>5963.0471475793547</v>
      </c>
      <c r="M2786" s="43">
        <v>287.14749440585501</v>
      </c>
    </row>
    <row r="2787" spans="1:13" x14ac:dyDescent="0.25">
      <c r="A2787" s="47" t="s">
        <v>4422</v>
      </c>
      <c r="B2787" s="42">
        <v>431.615783013971</v>
      </c>
      <c r="C2787" s="17">
        <v>16.921266357597005</v>
      </c>
      <c r="D2787" s="17">
        <v>407.00415304102</v>
      </c>
      <c r="E2787" s="43">
        <v>48.294882094601554</v>
      </c>
      <c r="F2787" s="42">
        <v>451.18003805759548</v>
      </c>
      <c r="G2787" s="17">
        <v>19.171809440107495</v>
      </c>
      <c r="H2787" s="17">
        <v>495.52931157801203</v>
      </c>
      <c r="I2787" s="43">
        <v>27.86606248855702</v>
      </c>
      <c r="J2787" s="42">
        <v>406.7400091921495</v>
      </c>
      <c r="K2787" s="17">
        <v>39.278594538506525</v>
      </c>
      <c r="L2787" s="17">
        <v>476.24198416873048</v>
      </c>
      <c r="M2787" s="43">
        <v>26.781440735077496</v>
      </c>
    </row>
    <row r="2788" spans="1:13" x14ac:dyDescent="0.25">
      <c r="A2788" s="47" t="s">
        <v>4298</v>
      </c>
      <c r="B2788" s="42">
        <v>232.80494037219398</v>
      </c>
      <c r="C2788" s="17">
        <v>37.476123572832115</v>
      </c>
      <c r="D2788" s="17">
        <v>394.347226037425</v>
      </c>
      <c r="E2788" s="43">
        <v>7.2540853811190118</v>
      </c>
      <c r="F2788" s="42">
        <v>243.45509991533299</v>
      </c>
      <c r="G2788" s="17">
        <v>39.971203326064156</v>
      </c>
      <c r="H2788" s="17">
        <v>260.43323007811102</v>
      </c>
      <c r="I2788" s="43">
        <v>5.3538372066439877</v>
      </c>
      <c r="J2788" s="42">
        <v>394.976615605196</v>
      </c>
      <c r="K2788" s="17">
        <v>1.5612064951289994</v>
      </c>
      <c r="L2788" s="17">
        <v>250.296471546557</v>
      </c>
      <c r="M2788" s="43">
        <v>5.1454515295750127</v>
      </c>
    </row>
    <row r="2789" spans="1:13" x14ac:dyDescent="0.25">
      <c r="A2789" s="47" t="s">
        <v>4452</v>
      </c>
      <c r="B2789" s="42">
        <v>1383.8801085673949</v>
      </c>
      <c r="C2789" s="17">
        <v>63.131180372505014</v>
      </c>
      <c r="D2789" s="17">
        <v>1642.8652034730499</v>
      </c>
      <c r="E2789" s="43">
        <v>48.24549845925992</v>
      </c>
      <c r="F2789" s="42">
        <v>1446.2044505309</v>
      </c>
      <c r="G2789" s="17">
        <v>61.22031303892004</v>
      </c>
      <c r="H2789" s="17">
        <v>1225.731048642815</v>
      </c>
      <c r="I2789" s="43">
        <v>52.442602562745037</v>
      </c>
      <c r="J2789" s="42">
        <v>1645.0836712351099</v>
      </c>
      <c r="K2789" s="17">
        <v>11.55685690733003</v>
      </c>
      <c r="L2789" s="17">
        <v>1178.0223147727399</v>
      </c>
      <c r="M2789" s="43">
        <v>50.401396074669947</v>
      </c>
    </row>
    <row r="2790" spans="1:13" x14ac:dyDescent="0.25">
      <c r="A2790" s="47" t="s">
        <v>2930</v>
      </c>
      <c r="B2790" s="42">
        <v>91.06559312769545</v>
      </c>
      <c r="C2790" s="17">
        <v>12.922048303912577</v>
      </c>
      <c r="D2790" s="17">
        <v>111.5569527558545</v>
      </c>
      <c r="E2790" s="43">
        <v>9.8855048455644976</v>
      </c>
      <c r="F2790" s="42">
        <v>95.136635173146601</v>
      </c>
      <c r="G2790" s="17">
        <v>13.192544424384371</v>
      </c>
      <c r="H2790" s="17">
        <v>106.35616315936849</v>
      </c>
      <c r="I2790" s="43">
        <v>2.4203305146854959</v>
      </c>
      <c r="J2790" s="42">
        <v>112.00229686706835</v>
      </c>
      <c r="K2790" s="17">
        <v>12.403233972691606</v>
      </c>
      <c r="L2790" s="17">
        <v>102.21649655858306</v>
      </c>
      <c r="M2790" s="43">
        <v>2.3261247714839541</v>
      </c>
    </row>
    <row r="2791" spans="1:13" x14ac:dyDescent="0.25">
      <c r="A2791" s="47" t="s">
        <v>3205</v>
      </c>
      <c r="B2791" s="42">
        <v>126.314339010853</v>
      </c>
      <c r="C2791" s="17">
        <v>4.0715372953309981</v>
      </c>
      <c r="D2791" s="17">
        <v>120.5249096952875</v>
      </c>
      <c r="E2791" s="43">
        <v>5.6902501989015022</v>
      </c>
      <c r="F2791" s="42">
        <v>132.0088445296235</v>
      </c>
      <c r="G2791" s="17">
        <v>3.8207099914654918</v>
      </c>
      <c r="H2791" s="17">
        <v>131.82443787200049</v>
      </c>
      <c r="I2791" s="43">
        <v>18.87654711463653</v>
      </c>
      <c r="J2791" s="42">
        <v>120.89432446316951</v>
      </c>
      <c r="K2791" s="17">
        <v>8.4003577821135096</v>
      </c>
      <c r="L2791" s="17">
        <v>126.693477837194</v>
      </c>
      <c r="M2791" s="43">
        <v>18.141821365725043</v>
      </c>
    </row>
    <row r="2792" spans="1:13" x14ac:dyDescent="0.25">
      <c r="A2792" s="47" t="s">
        <v>4456</v>
      </c>
      <c r="B2792" s="42">
        <v>945.13014166639653</v>
      </c>
      <c r="C2792" s="17">
        <v>143.19635778973353</v>
      </c>
      <c r="D2792" s="17">
        <v>1274.4780011227899</v>
      </c>
      <c r="E2792" s="43">
        <v>38.604905091200067</v>
      </c>
      <c r="F2792" s="42">
        <v>988.33633889776161</v>
      </c>
      <c r="G2792" s="17">
        <v>152.92140205607797</v>
      </c>
      <c r="H2792" s="17">
        <v>1090.3513558085451</v>
      </c>
      <c r="I2792" s="43">
        <v>39.48120984330501</v>
      </c>
      <c r="J2792" s="42">
        <v>1277.901451838635</v>
      </c>
      <c r="K2792" s="17">
        <v>67.219350313655013</v>
      </c>
      <c r="L2792" s="17">
        <v>1047.9119620143349</v>
      </c>
      <c r="M2792" s="43">
        <v>37.944495459364987</v>
      </c>
    </row>
    <row r="2793" spans="1:13" x14ac:dyDescent="0.25">
      <c r="A2793" s="47" t="s">
        <v>4457</v>
      </c>
      <c r="B2793" s="42">
        <v>460.28071699238603</v>
      </c>
      <c r="C2793" s="17">
        <v>7.5103707155519999</v>
      </c>
      <c r="D2793" s="17">
        <v>490.46216284948702</v>
      </c>
      <c r="E2793" s="43">
        <v>2.3975777587129983</v>
      </c>
      <c r="F2793" s="42">
        <v>481.056320913099</v>
      </c>
      <c r="G2793" s="17">
        <v>6.265288239527024</v>
      </c>
      <c r="H2793" s="17">
        <v>611.50033668559604</v>
      </c>
      <c r="I2793" s="43">
        <v>63.997773193660016</v>
      </c>
      <c r="J2793" s="42">
        <v>491.39328560578451</v>
      </c>
      <c r="K2793" s="17">
        <v>8.5795821336415088</v>
      </c>
      <c r="L2793" s="17">
        <v>587.699106508147</v>
      </c>
      <c r="M2793" s="43">
        <v>61.506808529792821</v>
      </c>
    </row>
    <row r="2794" spans="1:13" x14ac:dyDescent="0.25">
      <c r="A2794" s="47" t="s">
        <v>440</v>
      </c>
      <c r="B2794" s="42">
        <v>17.331079343764099</v>
      </c>
      <c r="C2794" s="17">
        <v>1.9052019844245132</v>
      </c>
      <c r="D2794" s="17">
        <v>10.8772641820616</v>
      </c>
      <c r="E2794" s="43">
        <v>0.3327499405958001</v>
      </c>
      <c r="F2794" s="42">
        <v>18.10776391371105</v>
      </c>
      <c r="G2794" s="17">
        <v>1.9316421743720444</v>
      </c>
      <c r="H2794" s="17">
        <v>20.3549595868189</v>
      </c>
      <c r="I2794" s="43">
        <v>4.8336824545339985</v>
      </c>
      <c r="J2794" s="42">
        <v>10.891654192678899</v>
      </c>
      <c r="K2794" s="17">
        <v>8.9864459780399919E-2</v>
      </c>
      <c r="L2794" s="17">
        <v>19.562690066569001</v>
      </c>
      <c r="M2794" s="43">
        <v>4.6455425929460041</v>
      </c>
    </row>
    <row r="2795" spans="1:13" x14ac:dyDescent="0.25">
      <c r="A2795" s="47" t="s">
        <v>3582</v>
      </c>
      <c r="B2795" s="42">
        <v>119.47952649606049</v>
      </c>
      <c r="C2795" s="17">
        <v>15.341989367597503</v>
      </c>
      <c r="D2795" s="17">
        <v>191.6780956558915</v>
      </c>
      <c r="E2795" s="43">
        <v>4.7948701824875002</v>
      </c>
      <c r="F2795" s="42">
        <v>124.93197676990499</v>
      </c>
      <c r="G2795" s="17">
        <v>16.446643252140053</v>
      </c>
      <c r="H2795" s="17">
        <v>113.49474914194201</v>
      </c>
      <c r="I2795" s="43">
        <v>5.757388825002999</v>
      </c>
      <c r="J2795" s="42">
        <v>192.17033156435252</v>
      </c>
      <c r="K2795" s="17">
        <v>9.0963760891334999</v>
      </c>
      <c r="L2795" s="17">
        <v>109.0772296637015</v>
      </c>
      <c r="M2795" s="43">
        <v>5.5332958385825037</v>
      </c>
    </row>
    <row r="2796" spans="1:13" x14ac:dyDescent="0.25">
      <c r="A2796" s="47" t="s">
        <v>4458</v>
      </c>
      <c r="B2796" s="42">
        <v>3653.7835365742999</v>
      </c>
      <c r="C2796" s="17">
        <v>103.52198688842009</v>
      </c>
      <c r="D2796" s="17">
        <v>5419.6816935618153</v>
      </c>
      <c r="E2796" s="43">
        <v>158.76046035014497</v>
      </c>
      <c r="F2796" s="42">
        <v>3818.5525391349647</v>
      </c>
      <c r="G2796" s="17">
        <v>95.62244599233486</v>
      </c>
      <c r="H2796" s="17">
        <v>4571.0359642482999</v>
      </c>
      <c r="I2796" s="43">
        <v>175.73578932519013</v>
      </c>
      <c r="J2796" s="42">
        <v>5427.0091451008548</v>
      </c>
      <c r="K2796" s="17">
        <v>37.72675037256522</v>
      </c>
      <c r="L2796" s="17">
        <v>4393.1190072043191</v>
      </c>
      <c r="M2796" s="43">
        <v>168.89568193487003</v>
      </c>
    </row>
    <row r="2797" spans="1:13" x14ac:dyDescent="0.25">
      <c r="A2797" s="47" t="s">
        <v>2138</v>
      </c>
      <c r="B2797" s="42">
        <v>56.864930023059948</v>
      </c>
      <c r="C2797" s="17">
        <v>0.83741106806964893</v>
      </c>
      <c r="D2797" s="17">
        <v>54.119876608948651</v>
      </c>
      <c r="E2797" s="43">
        <v>1.6023046552650513</v>
      </c>
      <c r="F2797" s="42">
        <v>59.431943017342945</v>
      </c>
      <c r="G2797" s="17">
        <v>0.6795008542838481</v>
      </c>
      <c r="H2797" s="17">
        <v>79.187358907701054</v>
      </c>
      <c r="I2797" s="43">
        <v>0.98671577486565099</v>
      </c>
      <c r="J2797" s="42">
        <v>54.192667484653448</v>
      </c>
      <c r="K2797" s="17">
        <v>0.39371984842765073</v>
      </c>
      <c r="L2797" s="17">
        <v>76.1051749031556</v>
      </c>
      <c r="M2797" s="43">
        <v>0.94831015532899698</v>
      </c>
    </row>
    <row r="2798" spans="1:13" x14ac:dyDescent="0.25">
      <c r="A2798" s="47" t="s">
        <v>3578</v>
      </c>
      <c r="B2798" s="42">
        <v>180.82499686822553</v>
      </c>
      <c r="C2798" s="17">
        <v>5.3973063886675021</v>
      </c>
      <c r="D2798" s="17">
        <v>172.80567871134051</v>
      </c>
      <c r="E2798" s="43">
        <v>7.0546937414204933</v>
      </c>
      <c r="F2798" s="42">
        <v>189.01559768448149</v>
      </c>
      <c r="G2798" s="17">
        <v>6.2637097994305009</v>
      </c>
      <c r="H2798" s="17">
        <v>191.9595626892185</v>
      </c>
      <c r="I2798" s="43">
        <v>8.5760370165305062</v>
      </c>
      <c r="J2798" s="42">
        <v>172.99469593215451</v>
      </c>
      <c r="K2798" s="17">
        <v>3.1995544333455115</v>
      </c>
      <c r="L2798" s="17">
        <v>184.48798260621749</v>
      </c>
      <c r="M2798" s="43">
        <v>8.2422346965725097</v>
      </c>
    </row>
    <row r="2799" spans="1:13" x14ac:dyDescent="0.25">
      <c r="A2799" s="47" t="s">
        <v>2437</v>
      </c>
      <c r="B2799" s="42">
        <v>89.624031970255203</v>
      </c>
      <c r="C2799" s="17">
        <v>1.0192973818531001</v>
      </c>
      <c r="D2799" s="17">
        <v>66.030438537039146</v>
      </c>
      <c r="E2799" s="43">
        <v>2.0122742616544471</v>
      </c>
      <c r="F2799" s="42">
        <v>93.670900327091857</v>
      </c>
      <c r="G2799" s="17">
        <v>0.75683521454714509</v>
      </c>
      <c r="H2799" s="17">
        <v>81.757194692392446</v>
      </c>
      <c r="I2799" s="43">
        <v>8.0343399372130477</v>
      </c>
      <c r="J2799" s="42">
        <v>66.208079127099097</v>
      </c>
      <c r="K2799" s="17">
        <v>3.4948071013818023</v>
      </c>
      <c r="L2799" s="17">
        <v>78.574985799289806</v>
      </c>
      <c r="M2799" s="43">
        <v>7.7216219177824996</v>
      </c>
    </row>
    <row r="2800" spans="1:13" x14ac:dyDescent="0.25">
      <c r="A2800" s="47" t="s">
        <v>2191</v>
      </c>
      <c r="B2800" s="42">
        <v>72.750976293908309</v>
      </c>
      <c r="C2800" s="17">
        <v>1.2932350309219984</v>
      </c>
      <c r="D2800" s="17">
        <v>72.663801205081754</v>
      </c>
      <c r="E2800" s="43">
        <v>8.114709680433343</v>
      </c>
      <c r="F2800" s="42">
        <v>76.043261755285897</v>
      </c>
      <c r="G2800" s="17">
        <v>1.6021225935413028</v>
      </c>
      <c r="H2800" s="17">
        <v>75.049503363170288</v>
      </c>
      <c r="I2800" s="43">
        <v>9.0979919468600023</v>
      </c>
      <c r="J2800" s="42">
        <v>72.991401109981453</v>
      </c>
      <c r="K2800" s="17">
        <v>9.7580238081160644</v>
      </c>
      <c r="L2800" s="17">
        <v>72.128375774047697</v>
      </c>
      <c r="M2800" s="43">
        <v>8.7438737436658034</v>
      </c>
    </row>
    <row r="2801" spans="1:13" x14ac:dyDescent="0.25">
      <c r="A2801" s="47" t="s">
        <v>901</v>
      </c>
      <c r="B2801" s="42">
        <v>30.399388098861301</v>
      </c>
      <c r="C2801" s="17">
        <v>6.192626704205189</v>
      </c>
      <c r="D2801" s="17">
        <v>29.558026653850447</v>
      </c>
      <c r="E2801" s="43">
        <v>4.4081751892161689</v>
      </c>
      <c r="F2801" s="42">
        <v>31.751909215578351</v>
      </c>
      <c r="G2801" s="17">
        <v>6.3678412553848407</v>
      </c>
      <c r="H2801" s="17">
        <v>34.13015347785165</v>
      </c>
      <c r="I2801" s="43">
        <v>1.7239966977264487</v>
      </c>
      <c r="J2801" s="42">
        <v>29.716080476680702</v>
      </c>
      <c r="K2801" s="17">
        <v>5.0788623658444028</v>
      </c>
      <c r="L2801" s="17">
        <v>32.801716533203397</v>
      </c>
      <c r="M2801" s="43">
        <v>1.6568941308657994</v>
      </c>
    </row>
    <row r="2802" spans="1:13" x14ac:dyDescent="0.25">
      <c r="A2802" s="47" t="s">
        <v>4462</v>
      </c>
      <c r="B2802" s="42">
        <v>5158.1564839890352</v>
      </c>
      <c r="C2802" s="17">
        <v>1245.4308819403452</v>
      </c>
      <c r="D2802" s="17">
        <v>1373.8232624968769</v>
      </c>
      <c r="E2802" s="43">
        <v>444.81640415810324</v>
      </c>
      <c r="F2802" s="42">
        <v>5395.5563037835054</v>
      </c>
      <c r="G2802" s="17">
        <v>1319.4723708773029</v>
      </c>
      <c r="H2802" s="17">
        <v>5883.27795483921</v>
      </c>
      <c r="I2802" s="43">
        <v>425.34512877820998</v>
      </c>
      <c r="J2802" s="42">
        <v>1386.5417014836421</v>
      </c>
      <c r="K2802" s="17">
        <v>476.47093515961797</v>
      </c>
      <c r="L2802" s="17">
        <v>5654.2850264623994</v>
      </c>
      <c r="M2802" s="43">
        <v>408.7895576565702</v>
      </c>
    </row>
    <row r="2803" spans="1:13" x14ac:dyDescent="0.25">
      <c r="A2803" s="47" t="s">
        <v>4464</v>
      </c>
      <c r="B2803" s="42">
        <v>2714.1635142947953</v>
      </c>
      <c r="C2803" s="17">
        <v>386.02829836541457</v>
      </c>
      <c r="D2803" s="17">
        <v>538.12500099248746</v>
      </c>
      <c r="E2803" s="43">
        <v>149.95523257329066</v>
      </c>
      <c r="F2803" s="42">
        <v>2838.15354413675</v>
      </c>
      <c r="G2803" s="17">
        <v>412.81747091093979</v>
      </c>
      <c r="H2803" s="17">
        <v>2791.2188946565648</v>
      </c>
      <c r="I2803" s="43">
        <v>269.86983837776484</v>
      </c>
      <c r="J2803" s="42">
        <v>542.56316962849553</v>
      </c>
      <c r="K2803" s="17">
        <v>162.30552627721636</v>
      </c>
      <c r="L2803" s="17">
        <v>2682.57718278532</v>
      </c>
      <c r="M2803" s="43">
        <v>259.36578178803984</v>
      </c>
    </row>
    <row r="2804" spans="1:13" x14ac:dyDescent="0.25">
      <c r="A2804" s="47" t="s">
        <v>4222</v>
      </c>
      <c r="B2804" s="42">
        <v>253.44165916990301</v>
      </c>
      <c r="C2804" s="17">
        <v>17.492841359590003</v>
      </c>
      <c r="D2804" s="17">
        <v>272.45158451153401</v>
      </c>
      <c r="E2804" s="43">
        <v>3.2511025088620045</v>
      </c>
      <c r="F2804" s="42">
        <v>264.95566189646797</v>
      </c>
      <c r="G2804" s="17">
        <v>19.155858107194987</v>
      </c>
      <c r="H2804" s="17">
        <v>329.62263963448652</v>
      </c>
      <c r="I2804" s="43">
        <v>44.12814838252023</v>
      </c>
      <c r="J2804" s="42">
        <v>273.07144023070498</v>
      </c>
      <c r="K2804" s="17">
        <v>9.3581137337880023</v>
      </c>
      <c r="L2804" s="17">
        <v>316.79284405307749</v>
      </c>
      <c r="M2804" s="43">
        <v>42.410562710123493</v>
      </c>
    </row>
    <row r="2805" spans="1:13" x14ac:dyDescent="0.25">
      <c r="A2805" s="47" t="s">
        <v>3497</v>
      </c>
      <c r="B2805" s="42">
        <v>92.404144555113106</v>
      </c>
      <c r="C2805" s="17">
        <v>4.8973493530409016</v>
      </c>
      <c r="D2805" s="17">
        <v>102.24339190406866</v>
      </c>
      <c r="E2805" s="43">
        <v>9.0880626398083493</v>
      </c>
      <c r="F2805" s="42">
        <v>96.563304445928395</v>
      </c>
      <c r="G2805" s="17">
        <v>4.8005774882236025</v>
      </c>
      <c r="H2805" s="17">
        <v>159.864490376616</v>
      </c>
      <c r="I2805" s="43">
        <v>23.89810269779997</v>
      </c>
      <c r="J2805" s="42">
        <v>102.24519663012444</v>
      </c>
      <c r="K2805" s="17">
        <v>6.8169714725865518</v>
      </c>
      <c r="L2805" s="17">
        <v>153.64213643110901</v>
      </c>
      <c r="M2805" s="43">
        <v>22.967924562170928</v>
      </c>
    </row>
    <row r="2806" spans="1:13" x14ac:dyDescent="0.25">
      <c r="A2806" s="47" t="s">
        <v>2986</v>
      </c>
      <c r="B2806" s="42">
        <v>70.196775653182399</v>
      </c>
      <c r="C2806" s="17">
        <v>1.9071836751757019</v>
      </c>
      <c r="D2806" s="17">
        <v>57.377466136425952</v>
      </c>
      <c r="E2806" s="43">
        <v>5.200815857882251</v>
      </c>
      <c r="F2806" s="42">
        <v>73.375742665813249</v>
      </c>
      <c r="G2806" s="17">
        <v>2.2350246710404491</v>
      </c>
      <c r="H2806" s="17">
        <v>127.917002962224</v>
      </c>
      <c r="I2806" s="43">
        <v>1.8615882919140034</v>
      </c>
      <c r="J2806" s="42">
        <v>57.376223453498653</v>
      </c>
      <c r="K2806" s="17">
        <v>3.9265156367580509</v>
      </c>
      <c r="L2806" s="17">
        <v>122.93813075486651</v>
      </c>
      <c r="M2806" s="43">
        <v>1.7891302918554999</v>
      </c>
    </row>
    <row r="2807" spans="1:13" x14ac:dyDescent="0.25">
      <c r="A2807" s="47" t="s">
        <v>3808</v>
      </c>
      <c r="B2807" s="42">
        <v>112.099924848786</v>
      </c>
      <c r="C2807" s="17">
        <v>10.372192367788998</v>
      </c>
      <c r="D2807" s="17">
        <v>88.266752323605004</v>
      </c>
      <c r="E2807" s="43">
        <v>12.919936000487001</v>
      </c>
      <c r="F2807" s="42">
        <v>117.20176058596351</v>
      </c>
      <c r="G2807" s="17">
        <v>11.226842314243505</v>
      </c>
      <c r="H2807" s="17">
        <v>221.83837120713952</v>
      </c>
      <c r="I2807" s="43">
        <v>18.121608845900496</v>
      </c>
      <c r="J2807" s="42">
        <v>88.154693368066404</v>
      </c>
      <c r="K2807" s="17">
        <v>10.969490870534896</v>
      </c>
      <c r="L2807" s="17">
        <v>213.20382790678798</v>
      </c>
      <c r="M2807" s="43">
        <v>17.416267315485996</v>
      </c>
    </row>
    <row r="2808" spans="1:13" x14ac:dyDescent="0.25">
      <c r="A2808" s="47" t="s">
        <v>4411</v>
      </c>
      <c r="B2808" s="42">
        <v>146.66936051224999</v>
      </c>
      <c r="C2808" s="17">
        <v>27.168411268000991</v>
      </c>
      <c r="D2808" s="17">
        <v>78.999426271187446</v>
      </c>
      <c r="E2808" s="43">
        <v>12.466897751593594</v>
      </c>
      <c r="F2808" s="42">
        <v>153.39131245969349</v>
      </c>
      <c r="G2808" s="17">
        <v>28.901136372088523</v>
      </c>
      <c r="H2808" s="17">
        <v>437.70841023130947</v>
      </c>
      <c r="I2808" s="43">
        <v>65.458934392832901</v>
      </c>
      <c r="J2808" s="42">
        <v>78.878903310725093</v>
      </c>
      <c r="K2808" s="17">
        <v>10.723048331594329</v>
      </c>
      <c r="L2808" s="17">
        <v>420.67162709724346</v>
      </c>
      <c r="M2808" s="43">
        <v>62.911097423356601</v>
      </c>
    </row>
    <row r="2809" spans="1:13" x14ac:dyDescent="0.25">
      <c r="A2809" s="47" t="s">
        <v>4468</v>
      </c>
      <c r="B2809" s="42">
        <v>219.5057782382315</v>
      </c>
      <c r="C2809" s="17">
        <v>11.743410283761506</v>
      </c>
      <c r="D2809" s="17">
        <v>134.3767601393925</v>
      </c>
      <c r="E2809" s="43">
        <v>8.9825367273665009</v>
      </c>
      <c r="F2809" s="42">
        <v>229.46632512081749</v>
      </c>
      <c r="G2809" s="17">
        <v>13.029770142786489</v>
      </c>
      <c r="H2809" s="17">
        <v>661.47054856070747</v>
      </c>
      <c r="I2809" s="43">
        <v>2.5678638132475271</v>
      </c>
      <c r="J2809" s="42">
        <v>134.44544882577452</v>
      </c>
      <c r="K2809" s="17">
        <v>5.9917330831975022</v>
      </c>
      <c r="L2809" s="17">
        <v>635.72434395969253</v>
      </c>
      <c r="M2809" s="43">
        <v>2.4679156790984962</v>
      </c>
    </row>
    <row r="2810" spans="1:13" x14ac:dyDescent="0.25">
      <c r="A2810" s="47" t="s">
        <v>4329</v>
      </c>
      <c r="B2810" s="42">
        <v>137.520027425449</v>
      </c>
      <c r="C2810" s="17">
        <v>5.2027544803549972</v>
      </c>
      <c r="D2810" s="17">
        <v>87.377895360283802</v>
      </c>
      <c r="E2810" s="43">
        <v>9.2199887464598085</v>
      </c>
      <c r="F2810" s="42">
        <v>143.71705724585451</v>
      </c>
      <c r="G2810" s="17">
        <v>4.9644751062535022</v>
      </c>
      <c r="H2810" s="17">
        <v>381.60029286007</v>
      </c>
      <c r="I2810" s="43">
        <v>37.320015097540022</v>
      </c>
      <c r="J2810" s="42">
        <v>87.759788322485349</v>
      </c>
      <c r="K2810" s="17">
        <v>11.194986536720581</v>
      </c>
      <c r="L2810" s="17">
        <v>366.74738786352748</v>
      </c>
      <c r="M2810" s="43">
        <v>35.867420198938504</v>
      </c>
    </row>
    <row r="2811" spans="1:13" x14ac:dyDescent="0.25">
      <c r="A2811" s="47" t="s">
        <v>4317</v>
      </c>
      <c r="B2811" s="42">
        <v>137.26142177583651</v>
      </c>
      <c r="C2811" s="17">
        <v>1.4141792242324982</v>
      </c>
      <c r="D2811" s="17">
        <v>97.251320625119149</v>
      </c>
      <c r="E2811" s="43">
        <v>11.900236139153877</v>
      </c>
      <c r="F2811" s="42">
        <v>143.45980645925499</v>
      </c>
      <c r="G2811" s="17">
        <v>1.0055730773340059</v>
      </c>
      <c r="H2811" s="17">
        <v>377.63260612150145</v>
      </c>
      <c r="I2811" s="43">
        <v>31.276558630461494</v>
      </c>
      <c r="J2811" s="42">
        <v>97.713052216008151</v>
      </c>
      <c r="K2811" s="17">
        <v>14.101692227098821</v>
      </c>
      <c r="L2811" s="17">
        <v>362.93413411488848</v>
      </c>
      <c r="M2811" s="43">
        <v>30.059191236754515</v>
      </c>
    </row>
    <row r="2812" spans="1:13" x14ac:dyDescent="0.25">
      <c r="A2812" s="47" t="s">
        <v>4469</v>
      </c>
      <c r="B2812" s="42">
        <v>213.0671632672065</v>
      </c>
      <c r="C2812" s="17">
        <v>35.356531250159506</v>
      </c>
      <c r="D2812" s="17">
        <v>163.70676586315949</v>
      </c>
      <c r="E2812" s="43">
        <v>27.580523974526535</v>
      </c>
      <c r="F2812" s="42">
        <v>222.81801719383748</v>
      </c>
      <c r="G2812" s="17">
        <v>37.687873773604515</v>
      </c>
      <c r="H2812" s="17">
        <v>547.66281708215706</v>
      </c>
      <c r="I2812" s="43">
        <v>124.35372520589478</v>
      </c>
      <c r="J2812" s="42">
        <v>164.65303291001749</v>
      </c>
      <c r="K2812" s="17">
        <v>31.301473488890561</v>
      </c>
      <c r="L2812" s="17">
        <v>526.34631406982146</v>
      </c>
      <c r="M2812" s="43">
        <v>119.5135453082178</v>
      </c>
    </row>
    <row r="2813" spans="1:13" x14ac:dyDescent="0.25">
      <c r="A2813" s="47" t="s">
        <v>4471</v>
      </c>
      <c r="B2813" s="42">
        <v>716.74134134301448</v>
      </c>
      <c r="C2813" s="17">
        <v>91.709398141628611</v>
      </c>
      <c r="D2813" s="17">
        <v>551.46319159767347</v>
      </c>
      <c r="E2813" s="43">
        <v>97.246510605454702</v>
      </c>
      <c r="F2813" s="42">
        <v>749.44872580824244</v>
      </c>
      <c r="G2813" s="17">
        <v>98.321373585445855</v>
      </c>
      <c r="H2813" s="17">
        <v>1099.1372464149795</v>
      </c>
      <c r="I2813" s="43">
        <v>278.89465325182067</v>
      </c>
      <c r="J2813" s="42">
        <v>554.74793737288803</v>
      </c>
      <c r="K2813" s="17">
        <v>109.78962599193693</v>
      </c>
      <c r="L2813" s="17">
        <v>1056.3558822372856</v>
      </c>
      <c r="M2813" s="43">
        <v>268.03932670648425</v>
      </c>
    </row>
    <row r="2814" spans="1:13" x14ac:dyDescent="0.25">
      <c r="A2814" s="47" t="s">
        <v>3046</v>
      </c>
      <c r="B2814" s="42">
        <v>94.616412458857852</v>
      </c>
      <c r="C2814" s="17">
        <v>8.104275515757152</v>
      </c>
      <c r="D2814" s="17">
        <v>118.184219402092</v>
      </c>
      <c r="E2814" s="43">
        <v>12.731941238930037</v>
      </c>
      <c r="F2814" s="42">
        <v>98.864511613871258</v>
      </c>
      <c r="G2814" s="17">
        <v>8.1448185602587486</v>
      </c>
      <c r="H2814" s="17">
        <v>125.39561877278049</v>
      </c>
      <c r="I2814" s="43">
        <v>5.2951348127214999</v>
      </c>
      <c r="J2814" s="42">
        <v>118.706605276399</v>
      </c>
      <c r="K2814" s="17">
        <v>15.403777383210045</v>
      </c>
      <c r="L2814" s="17">
        <v>120.514885588182</v>
      </c>
      <c r="M2814" s="43">
        <v>5.0890339899790007</v>
      </c>
    </row>
    <row r="2815" spans="1:13" x14ac:dyDescent="0.25">
      <c r="A2815" s="47" t="s">
        <v>1056</v>
      </c>
      <c r="B2815" s="42">
        <v>28.222212686128898</v>
      </c>
      <c r="C2815" s="17">
        <v>1.4165897338338009</v>
      </c>
      <c r="D2815" s="17">
        <v>33.834724167259395</v>
      </c>
      <c r="E2815" s="43">
        <v>0.72292280414879784</v>
      </c>
      <c r="F2815" s="42">
        <v>29.4927820760782</v>
      </c>
      <c r="G2815" s="17">
        <v>1.3834557749318002</v>
      </c>
      <c r="H2815" s="17">
        <v>38.158298407224152</v>
      </c>
      <c r="I2815" s="43">
        <v>3.5216779214490508</v>
      </c>
      <c r="J2815" s="42">
        <v>33.886474452738597</v>
      </c>
      <c r="K2815" s="17">
        <v>3.3221401558297003E-2</v>
      </c>
      <c r="L2815" s="17">
        <v>36.673075278005996</v>
      </c>
      <c r="M2815" s="43">
        <v>3.3846047887120001</v>
      </c>
    </row>
    <row r="2816" spans="1:13" x14ac:dyDescent="0.25">
      <c r="A2816" s="47" t="s">
        <v>1941</v>
      </c>
      <c r="B2816" s="42">
        <v>50.875195208327156</v>
      </c>
      <c r="C2816" s="17">
        <v>0.24063593721225018</v>
      </c>
      <c r="D2816" s="17">
        <v>60.57507329785745</v>
      </c>
      <c r="E2816" s="43">
        <v>0.86982905024734691</v>
      </c>
      <c r="F2816" s="42">
        <v>53.173568601199705</v>
      </c>
      <c r="G2816" s="17">
        <v>7.6375105659497677E-2</v>
      </c>
      <c r="H2816" s="17">
        <v>64.571729965643655</v>
      </c>
      <c r="I2816" s="43">
        <v>8.8550843820025413</v>
      </c>
      <c r="J2816" s="42">
        <v>60.716179395781197</v>
      </c>
      <c r="K2816" s="17">
        <v>2.2279164747217983</v>
      </c>
      <c r="L2816" s="17">
        <v>62.058425367647047</v>
      </c>
      <c r="M2816" s="43">
        <v>8.5104207915307395</v>
      </c>
    </row>
    <row r="2817" spans="1:13" x14ac:dyDescent="0.25">
      <c r="A2817" s="47" t="s">
        <v>3157</v>
      </c>
      <c r="B2817" s="42">
        <v>101.68995109324335</v>
      </c>
      <c r="C2817" s="17">
        <v>6.1649993172256501</v>
      </c>
      <c r="D2817" s="17">
        <v>120.638613794565</v>
      </c>
      <c r="E2817" s="43">
        <v>17.958652502998007</v>
      </c>
      <c r="F2817" s="42">
        <v>106.26440043437799</v>
      </c>
      <c r="G2817" s="17">
        <v>6.0935503052089999</v>
      </c>
      <c r="H2817" s="17">
        <v>86.835536688961596</v>
      </c>
      <c r="I2817" s="43">
        <v>5.348831744465798</v>
      </c>
      <c r="J2817" s="42">
        <v>121.28295956078199</v>
      </c>
      <c r="K2817" s="17">
        <v>20.695939971027986</v>
      </c>
      <c r="L2817" s="17">
        <v>83.455665129906407</v>
      </c>
      <c r="M2817" s="43">
        <v>5.1406408933855019</v>
      </c>
    </row>
    <row r="2818" spans="1:13" x14ac:dyDescent="0.25">
      <c r="A2818" s="47" t="s">
        <v>3993</v>
      </c>
      <c r="B2818" s="42">
        <v>190.38728622932348</v>
      </c>
      <c r="C2818" s="17">
        <v>8.740520395916505</v>
      </c>
      <c r="D2818" s="17">
        <v>271.40457278620602</v>
      </c>
      <c r="E2818" s="43">
        <v>17.879207254316</v>
      </c>
      <c r="F2818" s="42">
        <v>199.02154429955399</v>
      </c>
      <c r="G2818" s="17">
        <v>9.7909314269689958</v>
      </c>
      <c r="H2818" s="17">
        <v>254.41131766736498</v>
      </c>
      <c r="I2818" s="43">
        <v>11.956613162972005</v>
      </c>
      <c r="J2818" s="42">
        <v>272.349865152512</v>
      </c>
      <c r="K2818" s="17">
        <v>23.992146777037988</v>
      </c>
      <c r="L2818" s="17">
        <v>244.50894808835599</v>
      </c>
      <c r="M2818" s="43">
        <v>11.491229769109992</v>
      </c>
    </row>
    <row r="2819" spans="1:13" x14ac:dyDescent="0.25">
      <c r="A2819" s="47" t="s">
        <v>2317</v>
      </c>
      <c r="B2819" s="42">
        <v>56.348952162591246</v>
      </c>
      <c r="C2819" s="17">
        <v>5.6108254264499529</v>
      </c>
      <c r="D2819" s="17">
        <v>75.810477191537544</v>
      </c>
      <c r="E2819" s="43">
        <v>11.290189366810853</v>
      </c>
      <c r="F2819" s="42">
        <v>58.876214284935145</v>
      </c>
      <c r="G2819" s="17">
        <v>5.6704162748201519</v>
      </c>
      <c r="H2819" s="17">
        <v>57.320979084028203</v>
      </c>
      <c r="I2819" s="43">
        <v>6.4093200567443045</v>
      </c>
      <c r="J2819" s="42">
        <v>76.215497756287604</v>
      </c>
      <c r="K2819" s="17">
        <v>13.010337044025887</v>
      </c>
      <c r="L2819" s="17">
        <v>55.089893121638696</v>
      </c>
      <c r="M2819" s="43">
        <v>6.1598521614716271</v>
      </c>
    </row>
    <row r="2820" spans="1:13" x14ac:dyDescent="0.25">
      <c r="A2820" s="47" t="s">
        <v>4476</v>
      </c>
      <c r="B2820" s="42">
        <v>613.29805887206498</v>
      </c>
      <c r="C2820" s="17">
        <v>207.18822635067403</v>
      </c>
      <c r="D2820" s="17">
        <v>707.39720808777497</v>
      </c>
      <c r="E2820" s="43">
        <v>116.6109438781461</v>
      </c>
      <c r="F2820" s="42">
        <v>640.30158946776555</v>
      </c>
      <c r="G2820" s="17">
        <v>214.44042530965731</v>
      </c>
      <c r="H2820" s="17">
        <v>353.17934270596101</v>
      </c>
      <c r="I2820" s="43">
        <v>67.558133844190877</v>
      </c>
      <c r="J2820" s="42">
        <v>711.42864679211903</v>
      </c>
      <c r="K2820" s="17">
        <v>132.68447135687103</v>
      </c>
      <c r="L2820" s="17">
        <v>339.43265717635495</v>
      </c>
      <c r="M2820" s="43">
        <v>64.928590412212216</v>
      </c>
    </row>
    <row r="2821" spans="1:13" x14ac:dyDescent="0.25">
      <c r="A2821" s="47" t="s">
        <v>3970</v>
      </c>
      <c r="B2821" s="42">
        <v>236.581448239743</v>
      </c>
      <c r="C2821" s="17">
        <v>35.296213570301035</v>
      </c>
      <c r="D2821" s="17">
        <v>220.94877910122449</v>
      </c>
      <c r="E2821" s="43">
        <v>32.135448302956661</v>
      </c>
      <c r="F2821" s="42">
        <v>247.15176348507151</v>
      </c>
      <c r="G2821" s="17">
        <v>36.076932245541443</v>
      </c>
      <c r="H2821" s="17">
        <v>228.483289406702</v>
      </c>
      <c r="I2821" s="43">
        <v>1.5103923714519993</v>
      </c>
      <c r="J2821" s="42">
        <v>222.11197297645251</v>
      </c>
      <c r="K2821" s="17">
        <v>37.147253814918493</v>
      </c>
      <c r="L2821" s="17">
        <v>219.5901081006285</v>
      </c>
      <c r="M2821" s="43">
        <v>1.4516038568195029</v>
      </c>
    </row>
    <row r="2822" spans="1:13" x14ac:dyDescent="0.25">
      <c r="A2822" s="47" t="s">
        <v>950</v>
      </c>
      <c r="B2822" s="42">
        <v>35.268996668965144</v>
      </c>
      <c r="C2822" s="17">
        <v>2.7934653861448488</v>
      </c>
      <c r="D2822" s="17">
        <v>32.568485398504897</v>
      </c>
      <c r="E2822" s="43">
        <v>2.0448915416300988</v>
      </c>
      <c r="F2822" s="42">
        <v>36.853291398373798</v>
      </c>
      <c r="G2822" s="17">
        <v>2.7982982629233</v>
      </c>
      <c r="H2822" s="17">
        <v>13.90198910752185</v>
      </c>
      <c r="I2822" s="43">
        <v>2.6694859196840519</v>
      </c>
      <c r="J2822" s="42">
        <v>32.588092883869301</v>
      </c>
      <c r="K2822" s="17">
        <v>1.3197541833735986</v>
      </c>
      <c r="L2822" s="17">
        <v>13.360886473848801</v>
      </c>
      <c r="M2822" s="43">
        <v>2.5655823810952976</v>
      </c>
    </row>
    <row r="2823" spans="1:13" x14ac:dyDescent="0.25">
      <c r="A2823" s="47" t="s">
        <v>2939</v>
      </c>
      <c r="B2823" s="42">
        <v>100.052217829434</v>
      </c>
      <c r="C2823" s="17">
        <v>0.99135979417700071</v>
      </c>
      <c r="D2823" s="17">
        <v>122.9836288521125</v>
      </c>
      <c r="E2823" s="43">
        <v>1.7246008208054988</v>
      </c>
      <c r="F2823" s="42">
        <v>104.577288609723</v>
      </c>
      <c r="G2823" s="17">
        <v>1.3805881802330049</v>
      </c>
      <c r="H2823" s="17">
        <v>112.9359557297025</v>
      </c>
      <c r="I2823" s="43">
        <v>3.1783531514025043</v>
      </c>
      <c r="J2823" s="42">
        <v>123.191954053381</v>
      </c>
      <c r="K2823" s="17">
        <v>1.0256717201259988</v>
      </c>
      <c r="L2823" s="17">
        <v>108.54018598703601</v>
      </c>
      <c r="M2823" s="43">
        <v>3.0546431378449981</v>
      </c>
    </row>
    <row r="2824" spans="1:13" x14ac:dyDescent="0.25">
      <c r="A2824" s="47" t="s">
        <v>4478</v>
      </c>
      <c r="B2824" s="42">
        <v>1371.7872971058605</v>
      </c>
      <c r="C2824" s="17">
        <v>388.73198279834929</v>
      </c>
      <c r="D2824" s="17">
        <v>1384.4707552588052</v>
      </c>
      <c r="E2824" s="43">
        <v>266.91083887101479</v>
      </c>
      <c r="F2824" s="42">
        <v>1435.12065028132</v>
      </c>
      <c r="G2824" s="17">
        <v>411.02226482111018</v>
      </c>
      <c r="H2824" s="17">
        <v>1284.4070961390898</v>
      </c>
      <c r="I2824" s="43">
        <v>224.273425116721</v>
      </c>
      <c r="J2824" s="42">
        <v>1381.2742369601699</v>
      </c>
      <c r="K2824" s="17">
        <v>236.44698799452053</v>
      </c>
      <c r="L2824" s="17">
        <v>1234.41453341631</v>
      </c>
      <c r="M2824" s="43">
        <v>215.54410299921992</v>
      </c>
    </row>
    <row r="2825" spans="1:13" x14ac:dyDescent="0.25">
      <c r="A2825" s="47" t="s">
        <v>3130</v>
      </c>
      <c r="B2825" s="42">
        <v>113.9723380095145</v>
      </c>
      <c r="C2825" s="17">
        <v>8.2735933220264997</v>
      </c>
      <c r="D2825" s="17">
        <v>132.745095377697</v>
      </c>
      <c r="E2825" s="43">
        <v>4.4469716349229884</v>
      </c>
      <c r="F2825" s="42">
        <v>119.151569334793</v>
      </c>
      <c r="G2825" s="17">
        <v>9.0398470296459976</v>
      </c>
      <c r="H2825" s="17">
        <v>125.357570741202</v>
      </c>
      <c r="I2825" s="43">
        <v>1.0934749905899963</v>
      </c>
      <c r="J2825" s="42">
        <v>133.11120891774749</v>
      </c>
      <c r="K2825" s="17">
        <v>7.4282058866305007</v>
      </c>
      <c r="L2825" s="17">
        <v>120.47831848785199</v>
      </c>
      <c r="M2825" s="43">
        <v>1.0509140165679938</v>
      </c>
    </row>
    <row r="2826" spans="1:13" x14ac:dyDescent="0.25">
      <c r="A2826" s="47" t="s">
        <v>4472</v>
      </c>
      <c r="B2826" s="42">
        <v>365.61924108288645</v>
      </c>
      <c r="C2826" s="17">
        <v>70.097733365969731</v>
      </c>
      <c r="D2826" s="17">
        <v>587.79412164820951</v>
      </c>
      <c r="E2826" s="43">
        <v>4.7776206567344843</v>
      </c>
      <c r="F2826" s="42">
        <v>382.38397353207847</v>
      </c>
      <c r="G2826" s="17">
        <v>74.524289018951706</v>
      </c>
      <c r="H2826" s="17">
        <v>565.31563385358595</v>
      </c>
      <c r="I2826" s="43">
        <v>52.389943447546955</v>
      </c>
      <c r="J2826" s="42">
        <v>589.08133924613446</v>
      </c>
      <c r="K2826" s="17">
        <v>17.948554730804517</v>
      </c>
      <c r="L2826" s="17">
        <v>543.31203595339707</v>
      </c>
      <c r="M2826" s="43">
        <v>50.350786593214991</v>
      </c>
    </row>
    <row r="2827" spans="1:13" x14ac:dyDescent="0.25">
      <c r="A2827" s="47" t="s">
        <v>4480</v>
      </c>
      <c r="B2827" s="42">
        <v>402.773597242775</v>
      </c>
      <c r="C2827" s="17">
        <v>7.2382803366299981</v>
      </c>
      <c r="D2827" s="17">
        <v>417.196774770937</v>
      </c>
      <c r="E2827" s="43">
        <v>45.178667326117811</v>
      </c>
      <c r="F2827" s="42">
        <v>420.95121960600454</v>
      </c>
      <c r="G2827" s="17">
        <v>6.178867315261499</v>
      </c>
      <c r="H2827" s="17">
        <v>739.76673165517798</v>
      </c>
      <c r="I2827" s="43">
        <v>26.185965035002027</v>
      </c>
      <c r="J2827" s="42">
        <v>417.02287224790052</v>
      </c>
      <c r="K2827" s="17">
        <v>35.927898934918488</v>
      </c>
      <c r="L2827" s="17">
        <v>710.973029998073</v>
      </c>
      <c r="M2827" s="43">
        <v>25.16673717227502</v>
      </c>
    </row>
    <row r="2828" spans="1:13" x14ac:dyDescent="0.25">
      <c r="A2828" s="47" t="s">
        <v>2048</v>
      </c>
      <c r="B2828" s="42">
        <v>60.747863187380752</v>
      </c>
      <c r="C2828" s="17">
        <v>5.6230367415052527</v>
      </c>
      <c r="D2828" s="17">
        <v>55.103447294592002</v>
      </c>
      <c r="E2828" s="43">
        <v>4.1559741461002986</v>
      </c>
      <c r="F2828" s="42">
        <v>63.473883178770592</v>
      </c>
      <c r="G2828" s="17">
        <v>5.6680363749562979</v>
      </c>
      <c r="H2828" s="17">
        <v>76.046865597042455</v>
      </c>
      <c r="I2828" s="43">
        <v>0.68930140163455178</v>
      </c>
      <c r="J2828" s="42">
        <v>55.307147138404048</v>
      </c>
      <c r="K2828" s="17">
        <v>5.3981442991455495</v>
      </c>
      <c r="L2828" s="17">
        <v>73.08691799969651</v>
      </c>
      <c r="M2828" s="43">
        <v>0.66247194572469681</v>
      </c>
    </row>
    <row r="2829" spans="1:13" x14ac:dyDescent="0.25">
      <c r="A2829" s="47" t="s">
        <v>1880</v>
      </c>
      <c r="B2829" s="42">
        <v>50.794242129890804</v>
      </c>
      <c r="C2829" s="17">
        <v>7.0338034285004687</v>
      </c>
      <c r="D2829" s="17">
        <v>50.0785800971329</v>
      </c>
      <c r="E2829" s="43">
        <v>3.1371593901023971</v>
      </c>
      <c r="F2829" s="42">
        <v>53.065571796040302</v>
      </c>
      <c r="G2829" s="17">
        <v>7.1768247697982792</v>
      </c>
      <c r="H2829" s="17">
        <v>62.271286197680752</v>
      </c>
      <c r="I2829" s="43">
        <v>8.7190739078796362</v>
      </c>
      <c r="J2829" s="42">
        <v>50.108889342469794</v>
      </c>
      <c r="K2829" s="17">
        <v>2.0221454081769998</v>
      </c>
      <c r="L2829" s="17">
        <v>59.847521029749451</v>
      </c>
      <c r="M2829" s="43">
        <v>8.3797042091801348</v>
      </c>
    </row>
    <row r="2830" spans="1:13" x14ac:dyDescent="0.25">
      <c r="A2830" s="47" t="s">
        <v>2709</v>
      </c>
      <c r="B2830" s="42">
        <v>87.044674275011261</v>
      </c>
      <c r="C2830" s="17">
        <v>14.461775969618671</v>
      </c>
      <c r="D2830" s="17">
        <v>76.34212023938241</v>
      </c>
      <c r="E2830" s="43">
        <v>2.3355832350912991</v>
      </c>
      <c r="F2830" s="42">
        <v>91.028266761204492</v>
      </c>
      <c r="G2830" s="17">
        <v>15.414994664774566</v>
      </c>
      <c r="H2830" s="17">
        <v>88.555890630557599</v>
      </c>
      <c r="I2830" s="43">
        <v>0.87718683009710219</v>
      </c>
      <c r="J2830" s="42">
        <v>76.547705060588754</v>
      </c>
      <c r="K2830" s="17">
        <v>4.0496548686686467</v>
      </c>
      <c r="L2830" s="17">
        <v>85.109058290462542</v>
      </c>
      <c r="M2830" s="43">
        <v>0.84304437031544666</v>
      </c>
    </row>
    <row r="2831" spans="1:13" x14ac:dyDescent="0.25">
      <c r="A2831" s="47" t="s">
        <v>3839</v>
      </c>
      <c r="B2831" s="42">
        <v>215.63926624594001</v>
      </c>
      <c r="C2831" s="17">
        <v>21.075464256619</v>
      </c>
      <c r="D2831" s="17">
        <v>221.048942187574</v>
      </c>
      <c r="E2831" s="43">
        <v>19.816590314292995</v>
      </c>
      <c r="F2831" s="42">
        <v>225.4571991563065</v>
      </c>
      <c r="G2831" s="17">
        <v>22.770257143666509</v>
      </c>
      <c r="H2831" s="17">
        <v>212.011639124444</v>
      </c>
      <c r="I2831" s="43">
        <v>11.975386693345996</v>
      </c>
      <c r="J2831" s="42">
        <v>221.93650473501953</v>
      </c>
      <c r="K2831" s="17">
        <v>24.805903346370233</v>
      </c>
      <c r="L2831" s="17">
        <v>203.75957854431451</v>
      </c>
      <c r="M2831" s="43">
        <v>11.509272583422501</v>
      </c>
    </row>
    <row r="2832" spans="1:13" x14ac:dyDescent="0.25">
      <c r="A2832" s="47" t="s">
        <v>4036</v>
      </c>
      <c r="B2832" s="42">
        <v>223.13186335301299</v>
      </c>
      <c r="C2832" s="17">
        <v>10.875785645270994</v>
      </c>
      <c r="D2832" s="17">
        <v>301.714619371607</v>
      </c>
      <c r="E2832" s="43">
        <v>1.7413693988719956</v>
      </c>
      <c r="F2832" s="42">
        <v>233.25329707013299</v>
      </c>
      <c r="G2832" s="17">
        <v>12.135417617198001</v>
      </c>
      <c r="H2832" s="17">
        <v>258.72731807446252</v>
      </c>
      <c r="I2832" s="43">
        <v>22.138245127084488</v>
      </c>
      <c r="J2832" s="42">
        <v>302.28144602052851</v>
      </c>
      <c r="K2832" s="17">
        <v>5.010848105032494</v>
      </c>
      <c r="L2832" s="17">
        <v>248.6569582050605</v>
      </c>
      <c r="M2832" s="43">
        <v>21.276565359497511</v>
      </c>
    </row>
    <row r="2833" spans="1:13" x14ac:dyDescent="0.25">
      <c r="A2833" s="47" t="s">
        <v>4393</v>
      </c>
      <c r="B2833" s="42">
        <v>144.05064353256398</v>
      </c>
      <c r="C2833" s="17">
        <v>15.034214708996062</v>
      </c>
      <c r="D2833" s="17">
        <v>458.78280190454348</v>
      </c>
      <c r="E2833" s="43">
        <v>15.720338961419515</v>
      </c>
      <c r="F2833" s="42">
        <v>150.508966947376</v>
      </c>
      <c r="G2833" s="17">
        <v>15.217766945631983</v>
      </c>
      <c r="H2833" s="17">
        <v>334.83185146865799</v>
      </c>
      <c r="I2833" s="43">
        <v>24.744402095942007</v>
      </c>
      <c r="J2833" s="42">
        <v>460.05599474119902</v>
      </c>
      <c r="K2833" s="17">
        <v>26.024543239233992</v>
      </c>
      <c r="L2833" s="17">
        <v>321.79929941686049</v>
      </c>
      <c r="M2833" s="43">
        <v>23.78128372207351</v>
      </c>
    </row>
    <row r="2834" spans="1:13" x14ac:dyDescent="0.25">
      <c r="A2834" s="47" t="s">
        <v>979</v>
      </c>
      <c r="B2834" s="42">
        <v>30.178782288883752</v>
      </c>
      <c r="C2834" s="17">
        <v>2.2155601657295509</v>
      </c>
      <c r="D2834" s="17">
        <v>33.721088773393348</v>
      </c>
      <c r="E2834" s="43">
        <v>0.95581892345484931</v>
      </c>
      <c r="F2834" s="42">
        <v>31.55027842855575</v>
      </c>
      <c r="G2834" s="17">
        <v>2.4195772240561482</v>
      </c>
      <c r="H2834" s="17">
        <v>35.535881884522155</v>
      </c>
      <c r="I2834" s="43">
        <v>4.4196015535739308</v>
      </c>
      <c r="J2834" s="42">
        <v>33.810199716837303</v>
      </c>
      <c r="K2834" s="17">
        <v>1.7127894840776001</v>
      </c>
      <c r="L2834" s="17">
        <v>34.152730226950752</v>
      </c>
      <c r="M2834" s="43">
        <v>4.2475788292049188</v>
      </c>
    </row>
    <row r="2835" spans="1:13" x14ac:dyDescent="0.25">
      <c r="A2835" s="47" t="s">
        <v>258</v>
      </c>
      <c r="B2835" s="42">
        <v>8.8785997498841596</v>
      </c>
      <c r="C2835" s="17">
        <v>1.1656610702143471</v>
      </c>
      <c r="D2835" s="17">
        <v>4.25854112073623</v>
      </c>
      <c r="E2835" s="43">
        <v>2.5920230653321497</v>
      </c>
      <c r="F2835" s="42">
        <v>9.2758374040336502</v>
      </c>
      <c r="G2835" s="17">
        <v>1.1877765343641544</v>
      </c>
      <c r="H2835" s="17">
        <v>13.184938338243805</v>
      </c>
      <c r="I2835" s="43">
        <v>5.1817798169093976</v>
      </c>
      <c r="J2835" s="42">
        <v>4.2090537386002449</v>
      </c>
      <c r="K2835" s="17">
        <v>2.5018743267915746</v>
      </c>
      <c r="L2835" s="17">
        <v>12.671745240158291</v>
      </c>
      <c r="M2835" s="43">
        <v>4.9800910740714093</v>
      </c>
    </row>
    <row r="2836" spans="1:13" x14ac:dyDescent="0.25">
      <c r="A2836" s="47" t="s">
        <v>1216</v>
      </c>
      <c r="B2836" s="42">
        <v>35.819658182232502</v>
      </c>
      <c r="C2836" s="17">
        <v>1.2759040390366998</v>
      </c>
      <c r="D2836" s="17">
        <v>30.024616704209848</v>
      </c>
      <c r="E2836" s="43">
        <v>3.9951918388508734</v>
      </c>
      <c r="F2836" s="42">
        <v>37.442847593884053</v>
      </c>
      <c r="G2836" s="17">
        <v>1.4568737316692513</v>
      </c>
      <c r="H2836" s="17">
        <v>38.766846238611201</v>
      </c>
      <c r="I2836" s="43">
        <v>8.0245547757076068</v>
      </c>
      <c r="J2836" s="42">
        <v>29.995446997444702</v>
      </c>
      <c r="K2836" s="17">
        <v>3.3309304701473086</v>
      </c>
      <c r="L2836" s="17">
        <v>37.257936798626147</v>
      </c>
      <c r="M2836" s="43">
        <v>7.7122176209590645</v>
      </c>
    </row>
    <row r="2837" spans="1:13" x14ac:dyDescent="0.25">
      <c r="A2837" s="47" t="s">
        <v>4482</v>
      </c>
      <c r="B2837" s="42">
        <v>1083.6659520590015</v>
      </c>
      <c r="C2837" s="17">
        <v>118.52409014553841</v>
      </c>
      <c r="D2837" s="17">
        <v>567.15770974533302</v>
      </c>
      <c r="E2837" s="43">
        <v>70.785401863349421</v>
      </c>
      <c r="F2837" s="42">
        <v>1133.0480623277151</v>
      </c>
      <c r="G2837" s="17">
        <v>127.61102522477474</v>
      </c>
      <c r="H2837" s="17">
        <v>833.04501190170299</v>
      </c>
      <c r="I2837" s="43">
        <v>91.063292990432473</v>
      </c>
      <c r="J2837" s="42">
        <v>569.88147618923256</v>
      </c>
      <c r="K2837" s="17">
        <v>83.626802651127448</v>
      </c>
      <c r="L2837" s="17">
        <v>800.62066985813897</v>
      </c>
      <c r="M2837" s="43">
        <v>87.518865837817941</v>
      </c>
    </row>
    <row r="2838" spans="1:13" x14ac:dyDescent="0.25">
      <c r="A2838" s="47" t="s">
        <v>2973</v>
      </c>
      <c r="B2838" s="42">
        <v>115.20400394986351</v>
      </c>
      <c r="C2838" s="17">
        <v>3.5616004981494953</v>
      </c>
      <c r="D2838" s="17">
        <v>63.901482688830498</v>
      </c>
      <c r="E2838" s="43">
        <v>6.5614632250157205</v>
      </c>
      <c r="F2838" s="42">
        <v>120.422677078994</v>
      </c>
      <c r="G2838" s="17">
        <v>4.1191451619349948</v>
      </c>
      <c r="H2838" s="17">
        <v>120.248739702865</v>
      </c>
      <c r="I2838" s="43">
        <v>8.062871580796994</v>
      </c>
      <c r="J2838" s="42">
        <v>63.8828733323721</v>
      </c>
      <c r="K2838" s="17">
        <v>5.1438153402294979</v>
      </c>
      <c r="L2838" s="17">
        <v>115.56833683059699</v>
      </c>
      <c r="M2838" s="43">
        <v>7.7490430334149991</v>
      </c>
    </row>
    <row r="2839" spans="1:13" x14ac:dyDescent="0.25">
      <c r="A2839" s="47" t="s">
        <v>1630</v>
      </c>
      <c r="B2839" s="42">
        <v>44.589720065804499</v>
      </c>
      <c r="C2839" s="17">
        <v>12.674111736136313</v>
      </c>
      <c r="D2839" s="17">
        <v>22.334192958005303</v>
      </c>
      <c r="E2839" s="43">
        <v>2.491179453531374</v>
      </c>
      <c r="F2839" s="42">
        <v>46.561232336358302</v>
      </c>
      <c r="G2839" s="17">
        <v>13.093394254967308</v>
      </c>
      <c r="H2839" s="17">
        <v>39.702418677175444</v>
      </c>
      <c r="I2839" s="43">
        <v>2.2451708139566513</v>
      </c>
      <c r="J2839" s="42">
        <v>22.434818334383799</v>
      </c>
      <c r="K2839" s="17">
        <v>2.9962680760075036</v>
      </c>
      <c r="L2839" s="17">
        <v>38.157094253220549</v>
      </c>
      <c r="M2839" s="43">
        <v>2.1577827552348481</v>
      </c>
    </row>
    <row r="2840" spans="1:13" x14ac:dyDescent="0.25">
      <c r="A2840" s="47" t="s">
        <v>3818</v>
      </c>
      <c r="B2840" s="42">
        <v>211.114557985983</v>
      </c>
      <c r="C2840" s="17">
        <v>20.273602404112012</v>
      </c>
      <c r="D2840" s="17">
        <v>98.579248988120696</v>
      </c>
      <c r="E2840" s="43">
        <v>17.024021651783304</v>
      </c>
      <c r="F2840" s="42">
        <v>220.72524545982202</v>
      </c>
      <c r="G2840" s="17">
        <v>21.916580630262999</v>
      </c>
      <c r="H2840" s="17">
        <v>172.7598507476205</v>
      </c>
      <c r="I2840" s="43">
        <v>16.314769318904496</v>
      </c>
      <c r="J2840" s="42">
        <v>98.396001784436947</v>
      </c>
      <c r="K2840" s="17">
        <v>14.850909319050039</v>
      </c>
      <c r="L2840" s="17">
        <v>166.03557485375501</v>
      </c>
      <c r="M2840" s="43">
        <v>15.679754820048004</v>
      </c>
    </row>
    <row r="2841" spans="1:13" x14ac:dyDescent="0.25">
      <c r="A2841" s="47" t="s">
        <v>4485</v>
      </c>
      <c r="B2841" s="42">
        <v>714.13639382698852</v>
      </c>
      <c r="C2841" s="17">
        <v>33.368069310867497</v>
      </c>
      <c r="D2841" s="17">
        <v>508.13039230610701</v>
      </c>
      <c r="E2841" s="43">
        <v>107.60417342740192</v>
      </c>
      <c r="F2841" s="42">
        <v>746.29547861395497</v>
      </c>
      <c r="G2841" s="17">
        <v>32.417685012074003</v>
      </c>
      <c r="H2841" s="17">
        <v>849.24530749303597</v>
      </c>
      <c r="I2841" s="43">
        <v>36.292889273277979</v>
      </c>
      <c r="J2841" s="42">
        <v>511.56004861941699</v>
      </c>
      <c r="K2841" s="17">
        <v>119.197818269892</v>
      </c>
      <c r="L2841" s="17">
        <v>816.19040657455503</v>
      </c>
      <c r="M2841" s="43">
        <v>34.880272861519984</v>
      </c>
    </row>
    <row r="2842" spans="1:13" x14ac:dyDescent="0.25">
      <c r="A2842" s="47" t="s">
        <v>3982</v>
      </c>
      <c r="B2842" s="42">
        <v>143.5573767413635</v>
      </c>
      <c r="C2842" s="17">
        <v>5.636183390757509</v>
      </c>
      <c r="D2842" s="17">
        <v>240.9709034112845</v>
      </c>
      <c r="E2842" s="43">
        <v>43.779823428505495</v>
      </c>
      <c r="F2842" s="42">
        <v>150.06456500311702</v>
      </c>
      <c r="G2842" s="17">
        <v>6.385090028101998</v>
      </c>
      <c r="H2842" s="17">
        <v>195.66415775738199</v>
      </c>
      <c r="I2842" s="43">
        <v>17.922368507448013</v>
      </c>
      <c r="J2842" s="42">
        <v>242.43503009327253</v>
      </c>
      <c r="K2842" s="17">
        <v>49.263326718454444</v>
      </c>
      <c r="L2842" s="17">
        <v>188.04838491659848</v>
      </c>
      <c r="M2842" s="43">
        <v>17.224781944400505</v>
      </c>
    </row>
    <row r="2843" spans="1:13" x14ac:dyDescent="0.25">
      <c r="A2843" s="47" t="s">
        <v>985</v>
      </c>
      <c r="B2843" s="42">
        <v>29.89136614421075</v>
      </c>
      <c r="C2843" s="17">
        <v>3.8857941357664609</v>
      </c>
      <c r="D2843" s="17">
        <v>29.23533940703965</v>
      </c>
      <c r="E2843" s="43">
        <v>0.62925406369724968</v>
      </c>
      <c r="F2843" s="42">
        <v>31.228869415642702</v>
      </c>
      <c r="G2843" s="17">
        <v>3.9585048904738951</v>
      </c>
      <c r="H2843" s="17">
        <v>35.141865374401803</v>
      </c>
      <c r="I2843" s="43">
        <v>4.9447516439634738</v>
      </c>
      <c r="J2843" s="42">
        <v>29.308131202513948</v>
      </c>
      <c r="K2843" s="17">
        <v>1.2851281683936495</v>
      </c>
      <c r="L2843" s="17">
        <v>33.774049894242701</v>
      </c>
      <c r="M2843" s="43">
        <v>4.7522886721747835</v>
      </c>
    </row>
    <row r="2844" spans="1:13" x14ac:dyDescent="0.25">
      <c r="A2844" s="47" t="s">
        <v>4088</v>
      </c>
      <c r="B2844" s="42">
        <v>213.46524214937398</v>
      </c>
      <c r="C2844" s="17">
        <v>12.133688160467003</v>
      </c>
      <c r="D2844" s="17">
        <v>62.290988468108552</v>
      </c>
      <c r="E2844" s="43">
        <v>9.8675252710373353</v>
      </c>
      <c r="F2844" s="42">
        <v>223.07060320855248</v>
      </c>
      <c r="G2844" s="17">
        <v>11.947199888932502</v>
      </c>
      <c r="H2844" s="17">
        <v>283.38905729663901</v>
      </c>
      <c r="I2844" s="43">
        <v>41.369143249413028</v>
      </c>
      <c r="J2844" s="42">
        <v>62.6370080522466</v>
      </c>
      <c r="K2844" s="17">
        <v>11.282100500293858</v>
      </c>
      <c r="L2844" s="17">
        <v>272.35879651371499</v>
      </c>
      <c r="M2844" s="43">
        <v>39.758945443047153</v>
      </c>
    </row>
    <row r="2845" spans="1:13" x14ac:dyDescent="0.25">
      <c r="A2845" s="47" t="s">
        <v>3894</v>
      </c>
      <c r="B2845" s="42">
        <v>136.85494463258152</v>
      </c>
      <c r="C2845" s="17">
        <v>6.5919802648244996</v>
      </c>
      <c r="D2845" s="17">
        <v>24.303473531761547</v>
      </c>
      <c r="E2845" s="43">
        <v>0.75001834871715012</v>
      </c>
      <c r="F2845" s="42">
        <v>143.017135022509</v>
      </c>
      <c r="G2845" s="17">
        <v>6.4187736680910064</v>
      </c>
      <c r="H2845" s="17">
        <v>241.28166246736649</v>
      </c>
      <c r="I2845" s="43">
        <v>20.750183212818484</v>
      </c>
      <c r="J2845" s="42">
        <v>24.335479163021549</v>
      </c>
      <c r="K2845" s="17">
        <v>0.20734347612565074</v>
      </c>
      <c r="L2845" s="17">
        <v>231.89033421870198</v>
      </c>
      <c r="M2845" s="43">
        <v>19.942530530974992</v>
      </c>
    </row>
    <row r="2846" spans="1:13" x14ac:dyDescent="0.25">
      <c r="A2846" s="47" t="s">
        <v>2604</v>
      </c>
      <c r="B2846" s="42">
        <v>38.954450313987799</v>
      </c>
      <c r="C2846" s="17">
        <v>5.160675592161108</v>
      </c>
      <c r="D2846" s="17">
        <v>8.1385444658193151</v>
      </c>
      <c r="E2846" s="43">
        <v>1.4101725038140445</v>
      </c>
      <c r="F2846" s="42">
        <v>40.732683504957699</v>
      </c>
      <c r="G2846" s="17">
        <v>5.5280010953948917</v>
      </c>
      <c r="H2846" s="17">
        <v>84.126167177405051</v>
      </c>
      <c r="I2846" s="43">
        <v>16.510697053233958</v>
      </c>
      <c r="J2846" s="42">
        <v>8.1233107086638761</v>
      </c>
      <c r="K2846" s="17">
        <v>1.2307732703335321</v>
      </c>
      <c r="L2846" s="17">
        <v>80.851751533108398</v>
      </c>
      <c r="M2846" s="43">
        <v>15.86805652243053</v>
      </c>
    </row>
    <row r="2847" spans="1:13" x14ac:dyDescent="0.25">
      <c r="A2847" s="47" t="s">
        <v>2854</v>
      </c>
      <c r="B2847" s="42">
        <v>65.478495906607804</v>
      </c>
      <c r="C2847" s="17">
        <v>10.361316128293108</v>
      </c>
      <c r="D2847" s="17">
        <v>36.8863170717676</v>
      </c>
      <c r="E2847" s="43">
        <v>0.86312562143049831</v>
      </c>
      <c r="F2847" s="42">
        <v>68.401995953444654</v>
      </c>
      <c r="G2847" s="17">
        <v>10.604167716255802</v>
      </c>
      <c r="H2847" s="17">
        <v>113.48211487254301</v>
      </c>
      <c r="I2847" s="43">
        <v>4.8549744930829988</v>
      </c>
      <c r="J2847" s="42">
        <v>36.97970802702055</v>
      </c>
      <c r="K2847" s="17">
        <v>1.6907829191174528</v>
      </c>
      <c r="L2847" s="17">
        <v>109.0650871538915</v>
      </c>
      <c r="M2847" s="43">
        <v>4.6660058883525011</v>
      </c>
    </row>
    <row r="2848" spans="1:13" x14ac:dyDescent="0.25">
      <c r="A2848" s="47" t="s">
        <v>560</v>
      </c>
      <c r="B2848" s="42">
        <v>21.582598204730498</v>
      </c>
      <c r="C2848" s="17">
        <v>6.4096040807899044</v>
      </c>
      <c r="D2848" s="17">
        <v>11.161480903108298</v>
      </c>
      <c r="E2848" s="43">
        <v>2.555690944874105</v>
      </c>
      <c r="F2848" s="42">
        <v>22.535915359737501</v>
      </c>
      <c r="G2848" s="17">
        <v>6.624975943994194</v>
      </c>
      <c r="H2848" s="17">
        <v>21.15230143555825</v>
      </c>
      <c r="I2848" s="43">
        <v>6.7203762331519439</v>
      </c>
      <c r="J2848" s="42">
        <v>11.126667563171125</v>
      </c>
      <c r="K2848" s="17">
        <v>2.3109050267820721</v>
      </c>
      <c r="L2848" s="17">
        <v>20.328997235957498</v>
      </c>
      <c r="M2848" s="43">
        <v>6.4588011987517024</v>
      </c>
    </row>
    <row r="2849" spans="1:13" x14ac:dyDescent="0.25">
      <c r="A2849" s="47" t="s">
        <v>128</v>
      </c>
      <c r="B2849" s="42">
        <v>5.3795596270509254</v>
      </c>
      <c r="C2849" s="17">
        <v>2.5641903751562336</v>
      </c>
      <c r="D2849" s="17">
        <v>3.8052324103124411</v>
      </c>
      <c r="E2849" s="43">
        <v>2.8927662506995588</v>
      </c>
      <c r="F2849" s="42">
        <v>5.613850841587495</v>
      </c>
      <c r="G2849" s="17">
        <v>2.6615548587423552</v>
      </c>
      <c r="H2849" s="17">
        <v>8.1290328100633946</v>
      </c>
      <c r="I2849" s="43">
        <v>2.2864227868839064</v>
      </c>
      <c r="J2849" s="42">
        <v>3.7481008595351497</v>
      </c>
      <c r="K2849" s="17">
        <v>2.8133714477463707</v>
      </c>
      <c r="L2849" s="17">
        <v>7.8126290905151148</v>
      </c>
      <c r="M2849" s="43">
        <v>2.1974290909383862</v>
      </c>
    </row>
    <row r="2850" spans="1:13" x14ac:dyDescent="0.25">
      <c r="A2850" s="47" t="s">
        <v>797</v>
      </c>
      <c r="B2850" s="42">
        <v>14.223271550169748</v>
      </c>
      <c r="C2850" s="17">
        <v>3.9631036991540531</v>
      </c>
      <c r="D2850" s="17">
        <v>10.806590806712546</v>
      </c>
      <c r="E2850" s="43">
        <v>4.5715809920367532</v>
      </c>
      <c r="F2850" s="42">
        <v>14.852420772094149</v>
      </c>
      <c r="G2850" s="17">
        <v>4.0932451117485558</v>
      </c>
      <c r="H2850" s="17">
        <v>23.6777636562237</v>
      </c>
      <c r="I2850" s="43">
        <v>11.552886081176693</v>
      </c>
      <c r="J2850" s="42">
        <v>10.725926936132691</v>
      </c>
      <c r="K2850" s="17">
        <v>4.3387891829455096</v>
      </c>
      <c r="L2850" s="17">
        <v>22.756161705972051</v>
      </c>
      <c r="M2850" s="43">
        <v>11.103216826172947</v>
      </c>
    </row>
    <row r="2851" spans="1:13" x14ac:dyDescent="0.25">
      <c r="A2851" s="47" t="s">
        <v>343</v>
      </c>
      <c r="B2851" s="42">
        <v>9.9863215281206248</v>
      </c>
      <c r="C2851" s="17">
        <v>3.9386764270158761</v>
      </c>
      <c r="D2851" s="17">
        <v>6.7142995465657345</v>
      </c>
      <c r="E2851" s="43">
        <v>2.7941945753311264</v>
      </c>
      <c r="F2851" s="42">
        <v>10.42407443461213</v>
      </c>
      <c r="G2851" s="17">
        <v>4.0822994345303716</v>
      </c>
      <c r="H2851" s="17">
        <v>14.635450518950531</v>
      </c>
      <c r="I2851" s="43">
        <v>7.9055217623738674</v>
      </c>
      <c r="J2851" s="42">
        <v>6.6652162854064754</v>
      </c>
      <c r="K2851" s="17">
        <v>2.6494647144474346</v>
      </c>
      <c r="L2851" s="17">
        <v>14.065799603563821</v>
      </c>
      <c r="M2851" s="43">
        <v>7.5978176911725797</v>
      </c>
    </row>
    <row r="2852" spans="1:13" x14ac:dyDescent="0.25">
      <c r="A2852" s="47" t="s">
        <v>3963</v>
      </c>
      <c r="B2852" s="42">
        <v>166.852296115239</v>
      </c>
      <c r="C2852" s="17">
        <v>8.242923762042011</v>
      </c>
      <c r="D2852" s="17">
        <v>238.43179281913598</v>
      </c>
      <c r="E2852" s="43">
        <v>36.245205476794119</v>
      </c>
      <c r="F2852" s="42">
        <v>174.421224847703</v>
      </c>
      <c r="G2852" s="17">
        <v>9.1898286264359967</v>
      </c>
      <c r="H2852" s="17">
        <v>203.68130831404901</v>
      </c>
      <c r="I2852" s="43">
        <v>1.0938926098230013</v>
      </c>
      <c r="J2852" s="42">
        <v>239.72211299933451</v>
      </c>
      <c r="K2852" s="17">
        <v>41.656726472354485</v>
      </c>
      <c r="L2852" s="17">
        <v>195.75348651054401</v>
      </c>
      <c r="M2852" s="43">
        <v>1.0513153809420004</v>
      </c>
    </row>
    <row r="2853" spans="1:13" x14ac:dyDescent="0.25">
      <c r="A2853" s="47" t="s">
        <v>4488</v>
      </c>
      <c r="B2853" s="42">
        <v>1742.1755281323249</v>
      </c>
      <c r="C2853" s="17">
        <v>53.741522945084967</v>
      </c>
      <c r="D2853" s="17">
        <v>2243.1047776283849</v>
      </c>
      <c r="E2853" s="43">
        <v>168.60562463688507</v>
      </c>
      <c r="F2853" s="42">
        <v>1821.09463823282</v>
      </c>
      <c r="G2853" s="17">
        <v>62.167634327239966</v>
      </c>
      <c r="H2853" s="17">
        <v>2022.053978811055</v>
      </c>
      <c r="I2853" s="43">
        <v>214.45600995837395</v>
      </c>
      <c r="J2853" s="42">
        <v>2251.3840056653999</v>
      </c>
      <c r="K2853" s="17">
        <v>219.16969319253008</v>
      </c>
      <c r="L2853" s="17">
        <v>1943.3502246287348</v>
      </c>
      <c r="M2853" s="43">
        <v>206.10880792145753</v>
      </c>
    </row>
    <row r="2854" spans="1:13" x14ac:dyDescent="0.25">
      <c r="A2854" s="47" t="s">
        <v>3798</v>
      </c>
      <c r="B2854" s="42">
        <v>209.473861673622</v>
      </c>
      <c r="C2854" s="17">
        <v>11.141152767827009</v>
      </c>
      <c r="D2854" s="17">
        <v>215.5726185827225</v>
      </c>
      <c r="E2854" s="43">
        <v>17.7101499228595</v>
      </c>
      <c r="F2854" s="42">
        <v>218.90225711208399</v>
      </c>
      <c r="G2854" s="17">
        <v>10.923549034868003</v>
      </c>
      <c r="H2854" s="17">
        <v>186.3207960318675</v>
      </c>
      <c r="I2854" s="43">
        <v>10.899896101016509</v>
      </c>
      <c r="J2854" s="42">
        <v>216.40201966906051</v>
      </c>
      <c r="K2854" s="17">
        <v>22.572612637514521</v>
      </c>
      <c r="L2854" s="17">
        <v>179.068691842953</v>
      </c>
      <c r="M2854" s="43">
        <v>10.475642964188012</v>
      </c>
    </row>
    <row r="2855" spans="1:13" x14ac:dyDescent="0.25">
      <c r="A2855" s="47" t="s">
        <v>1759</v>
      </c>
      <c r="B2855" s="42">
        <v>56.496313586964902</v>
      </c>
      <c r="C2855" s="17">
        <v>1.8261816346479982</v>
      </c>
      <c r="D2855" s="17">
        <v>41.0074772869431</v>
      </c>
      <c r="E2855" s="43">
        <v>2.1068366512093988</v>
      </c>
      <c r="F2855" s="42">
        <v>59.055837019961004</v>
      </c>
      <c r="G2855" s="17">
        <v>2.103198597265898</v>
      </c>
      <c r="H2855" s="17">
        <v>58.514429874457846</v>
      </c>
      <c r="I2855" s="43">
        <v>6.9726024097031747</v>
      </c>
      <c r="J2855" s="42">
        <v>41.042642546334605</v>
      </c>
      <c r="K2855" s="17">
        <v>1.192865591239002</v>
      </c>
      <c r="L2855" s="17">
        <v>56.236891612266746</v>
      </c>
      <c r="M2855" s="43">
        <v>6.7012100572661133</v>
      </c>
    </row>
    <row r="2856" spans="1:13" x14ac:dyDescent="0.25">
      <c r="A2856" s="47" t="s">
        <v>1866</v>
      </c>
      <c r="B2856" s="42">
        <v>43.917881600096095</v>
      </c>
      <c r="C2856" s="17">
        <v>5.3203671860888244</v>
      </c>
      <c r="D2856" s="17">
        <v>36.910734319776694</v>
      </c>
      <c r="E2856" s="43">
        <v>1.1692407060040004</v>
      </c>
      <c r="F2856" s="42">
        <v>45.884346467586496</v>
      </c>
      <c r="G2856" s="17">
        <v>5.4096248389425083</v>
      </c>
      <c r="H2856" s="17">
        <v>57.719534010397552</v>
      </c>
      <c r="I2856" s="43">
        <v>12.299589052851529</v>
      </c>
      <c r="J2856" s="42">
        <v>36.958667440289602</v>
      </c>
      <c r="K2856" s="17">
        <v>0.34511750192489998</v>
      </c>
      <c r="L2856" s="17">
        <v>55.472935223285347</v>
      </c>
      <c r="M2856" s="43">
        <v>11.820856119159869</v>
      </c>
    </row>
    <row r="2857" spans="1:13" x14ac:dyDescent="0.25">
      <c r="A2857" s="47" t="s">
        <v>3891</v>
      </c>
      <c r="B2857" s="42">
        <v>182.99333375762001</v>
      </c>
      <c r="C2857" s="17">
        <v>24.327166632983886</v>
      </c>
      <c r="D2857" s="17">
        <v>181.279137332613</v>
      </c>
      <c r="E2857" s="43">
        <v>12.722739728885998</v>
      </c>
      <c r="F2857" s="42">
        <v>191.17960283755502</v>
      </c>
      <c r="G2857" s="17">
        <v>24.796636375781855</v>
      </c>
      <c r="H2857" s="17">
        <v>245.5568298960105</v>
      </c>
      <c r="I2857" s="43">
        <v>16.364721711297506</v>
      </c>
      <c r="J2857" s="42">
        <v>181.35825492050299</v>
      </c>
      <c r="K2857" s="17">
        <v>8.6892515547119871</v>
      </c>
      <c r="L2857" s="17">
        <v>235.99910068578998</v>
      </c>
      <c r="M2857" s="43">
        <v>15.727762931599003</v>
      </c>
    </row>
    <row r="2858" spans="1:13" x14ac:dyDescent="0.25">
      <c r="A2858" s="47" t="s">
        <v>1710</v>
      </c>
      <c r="B2858" s="42">
        <v>38.155330723703599</v>
      </c>
      <c r="C2858" s="17">
        <v>4.6649390882951893</v>
      </c>
      <c r="D2858" s="17">
        <v>44.483229162087</v>
      </c>
      <c r="E2858" s="43">
        <v>0.90745997852420146</v>
      </c>
      <c r="F2858" s="42">
        <v>39.863625019946255</v>
      </c>
      <c r="G2858" s="17">
        <v>4.7444133490129099</v>
      </c>
      <c r="H2858" s="17">
        <v>59.711136902583704</v>
      </c>
      <c r="I2858" s="43">
        <v>3.4716935290036979</v>
      </c>
      <c r="J2858" s="42">
        <v>44.592866776685696</v>
      </c>
      <c r="K2858" s="17">
        <v>1.9053093081031029</v>
      </c>
      <c r="L2858" s="17">
        <v>57.387019599102501</v>
      </c>
      <c r="M2858" s="43">
        <v>3.336565922635998</v>
      </c>
    </row>
    <row r="2859" spans="1:13" x14ac:dyDescent="0.25">
      <c r="A2859" s="47" t="s">
        <v>4492</v>
      </c>
      <c r="B2859" s="42">
        <v>660.50500894963898</v>
      </c>
      <c r="C2859" s="17">
        <v>20.46182631127499</v>
      </c>
      <c r="D2859" s="17">
        <v>910.25545624151596</v>
      </c>
      <c r="E2859" s="43">
        <v>45.59150977330097</v>
      </c>
      <c r="F2859" s="42">
        <v>690.28476077536607</v>
      </c>
      <c r="G2859" s="17">
        <v>19.112794370250015</v>
      </c>
      <c r="H2859" s="17">
        <v>867.20792962379801</v>
      </c>
      <c r="I2859" s="43">
        <v>123.55596596648184</v>
      </c>
      <c r="J2859" s="42">
        <v>913.10401605566949</v>
      </c>
      <c r="K2859" s="17">
        <v>66.064649971541485</v>
      </c>
      <c r="L2859" s="17">
        <v>833.45387536348551</v>
      </c>
      <c r="M2859" s="43">
        <v>118.74683699411736</v>
      </c>
    </row>
    <row r="2860" spans="1:13" x14ac:dyDescent="0.25">
      <c r="A2860" s="47" t="s">
        <v>4493</v>
      </c>
      <c r="B2860" s="42">
        <v>2290.8472819316848</v>
      </c>
      <c r="C2860" s="17">
        <v>551.62771948263537</v>
      </c>
      <c r="D2860" s="17">
        <v>5334.5082871805453</v>
      </c>
      <c r="E2860" s="43">
        <v>1952.1432419324142</v>
      </c>
      <c r="F2860" s="42">
        <v>2396.2764585621649</v>
      </c>
      <c r="G2860" s="17">
        <v>584.44357394003475</v>
      </c>
      <c r="H2860" s="17">
        <v>3897.9425022197697</v>
      </c>
      <c r="I2860" s="43">
        <v>438.70232854062959</v>
      </c>
      <c r="J2860" s="42">
        <v>5301.5089530806799</v>
      </c>
      <c r="K2860" s="17">
        <v>1836.6176188738</v>
      </c>
      <c r="L2860" s="17">
        <v>3746.2241446851699</v>
      </c>
      <c r="M2860" s="43">
        <v>421.62685944510775</v>
      </c>
    </row>
    <row r="2861" spans="1:13" x14ac:dyDescent="0.25">
      <c r="A2861" s="47" t="s">
        <v>4495</v>
      </c>
      <c r="B2861" s="42">
        <v>556.69049881594799</v>
      </c>
      <c r="C2861" s="17">
        <v>107.01275617640007</v>
      </c>
      <c r="D2861" s="17">
        <v>726.76722442796847</v>
      </c>
      <c r="E2861" s="43">
        <v>71.996989043734516</v>
      </c>
      <c r="F2861" s="42">
        <v>582.21738967935903</v>
      </c>
      <c r="G2861" s="17">
        <v>113.765367181568</v>
      </c>
      <c r="H2861" s="17">
        <v>579.66633861739604</v>
      </c>
      <c r="I2861" s="43">
        <v>1.0075857836980049</v>
      </c>
      <c r="J2861" s="42">
        <v>729.838602194999</v>
      </c>
      <c r="K2861" s="17">
        <v>88.414650871494757</v>
      </c>
      <c r="L2861" s="17">
        <v>557.10417286891595</v>
      </c>
      <c r="M2861" s="43">
        <v>0.96836784754600558</v>
      </c>
    </row>
    <row r="2862" spans="1:13" x14ac:dyDescent="0.25">
      <c r="A2862" s="47" t="s">
        <v>3547</v>
      </c>
      <c r="B2862" s="42">
        <v>126.702082363494</v>
      </c>
      <c r="C2862" s="17">
        <v>21.623661476310023</v>
      </c>
      <c r="D2862" s="17">
        <v>97.452483493511153</v>
      </c>
      <c r="E2862" s="43">
        <v>8.8065423156708533</v>
      </c>
      <c r="F2862" s="42">
        <v>132.50256588613399</v>
      </c>
      <c r="G2862" s="17">
        <v>23.037066222895021</v>
      </c>
      <c r="H2862" s="17">
        <v>167.034018851996</v>
      </c>
      <c r="I2862" s="43">
        <v>26.876140132217063</v>
      </c>
      <c r="J2862" s="42">
        <v>97.450972017364904</v>
      </c>
      <c r="K2862" s="17">
        <v>6.6421594584651018</v>
      </c>
      <c r="L2862" s="17">
        <v>160.53260766437751</v>
      </c>
      <c r="M2862" s="43">
        <v>25.830048807009486</v>
      </c>
    </row>
    <row r="2863" spans="1:13" x14ac:dyDescent="0.25">
      <c r="A2863" s="47" t="s">
        <v>1944</v>
      </c>
      <c r="B2863" s="42">
        <v>65.604074575047093</v>
      </c>
      <c r="C2863" s="17">
        <v>4.9289569616444986</v>
      </c>
      <c r="D2863" s="17">
        <v>35.109696389022197</v>
      </c>
      <c r="E2863" s="43">
        <v>1.5571328735533001</v>
      </c>
      <c r="F2863" s="42">
        <v>68.551950582185754</v>
      </c>
      <c r="G2863" s="17">
        <v>4.9258717407857517</v>
      </c>
      <c r="H2863" s="17">
        <v>43.099694080811453</v>
      </c>
      <c r="I2863" s="43">
        <v>9.9014068812020497</v>
      </c>
      <c r="J2863" s="42">
        <v>35.145327853874903</v>
      </c>
      <c r="K2863" s="17">
        <v>0.77411569612700148</v>
      </c>
      <c r="L2863" s="17">
        <v>41.42213860315605</v>
      </c>
      <c r="M2863" s="43">
        <v>9.5160176179067442</v>
      </c>
    </row>
    <row r="2864" spans="1:13" x14ac:dyDescent="0.25">
      <c r="A2864" s="47" t="s">
        <v>4467</v>
      </c>
      <c r="B2864" s="42">
        <v>382.8586551710215</v>
      </c>
      <c r="C2864" s="17">
        <v>14.125369401863509</v>
      </c>
      <c r="D2864" s="17">
        <v>565.00333537430299</v>
      </c>
      <c r="E2864" s="43">
        <v>26.449946047843014</v>
      </c>
      <c r="F2864" s="42">
        <v>400.20980545497753</v>
      </c>
      <c r="G2864" s="17">
        <v>16.081713041746497</v>
      </c>
      <c r="H2864" s="17">
        <v>534.49567585235695</v>
      </c>
      <c r="I2864" s="43">
        <v>67.18756719736227</v>
      </c>
      <c r="J2864" s="42">
        <v>566.73005759234752</v>
      </c>
      <c r="K2864" s="17">
        <v>39.154086186544532</v>
      </c>
      <c r="L2864" s="17">
        <v>513.69167322700105</v>
      </c>
      <c r="M2864" s="43">
        <v>64.57244721133705</v>
      </c>
    </row>
    <row r="2865" spans="1:13" x14ac:dyDescent="0.25">
      <c r="A2865" s="47" t="s">
        <v>2188</v>
      </c>
      <c r="B2865" s="42">
        <v>63.852283833173551</v>
      </c>
      <c r="C2865" s="17">
        <v>3.5459714041846482</v>
      </c>
      <c r="D2865" s="17">
        <v>71.387185498046705</v>
      </c>
      <c r="E2865" s="43">
        <v>7.7132658132221117</v>
      </c>
      <c r="F2865" s="42">
        <v>66.750165805470346</v>
      </c>
      <c r="G2865" s="17">
        <v>3.9260334369965477</v>
      </c>
      <c r="H2865" s="17">
        <v>83.493312394598092</v>
      </c>
      <c r="I2865" s="43">
        <v>0.5317352857810036</v>
      </c>
      <c r="J2865" s="42">
        <v>71.703233306254504</v>
      </c>
      <c r="K2865" s="17">
        <v>9.3271890797960548</v>
      </c>
      <c r="L2865" s="17">
        <v>80.243529152690854</v>
      </c>
      <c r="M2865" s="43">
        <v>0.51103872492715396</v>
      </c>
    </row>
    <row r="2866" spans="1:13" x14ac:dyDescent="0.25">
      <c r="A2866" s="47" t="s">
        <v>2566</v>
      </c>
      <c r="B2866" s="42">
        <v>71.544149448715643</v>
      </c>
      <c r="C2866" s="17">
        <v>5.3257490769161464</v>
      </c>
      <c r="D2866" s="17">
        <v>54.891221958681001</v>
      </c>
      <c r="E2866" s="43">
        <v>2.6646211255186003</v>
      </c>
      <c r="F2866" s="42">
        <v>74.759109210228303</v>
      </c>
      <c r="G2866" s="17">
        <v>5.3201475974559997</v>
      </c>
      <c r="H2866" s="17">
        <v>96.964826405866802</v>
      </c>
      <c r="I2866" s="43">
        <v>2.2282507386888</v>
      </c>
      <c r="J2866" s="42">
        <v>55.061102677569494</v>
      </c>
      <c r="K2866" s="17">
        <v>3.8990448131885991</v>
      </c>
      <c r="L2866" s="17">
        <v>93.190695773475952</v>
      </c>
      <c r="M2866" s="43">
        <v>2.1415212545938545</v>
      </c>
    </row>
    <row r="2867" spans="1:13" x14ac:dyDescent="0.25">
      <c r="A2867" s="47" t="s">
        <v>2155</v>
      </c>
      <c r="B2867" s="42">
        <v>53.273176381449247</v>
      </c>
      <c r="C2867" s="17">
        <v>17.968591084816268</v>
      </c>
      <c r="D2867" s="17">
        <v>37.038984465860295</v>
      </c>
      <c r="E2867" s="43">
        <v>11.268086701879616</v>
      </c>
      <c r="F2867" s="42">
        <v>55.6188938956236</v>
      </c>
      <c r="G2867" s="17">
        <v>18.5972544509508</v>
      </c>
      <c r="H2867" s="17">
        <v>62.561283706358054</v>
      </c>
      <c r="I2867" s="43">
        <v>19.065432758660926</v>
      </c>
      <c r="J2867" s="42">
        <v>36.861051105366045</v>
      </c>
      <c r="K2867" s="17">
        <v>10.461369479458771</v>
      </c>
      <c r="L2867" s="17">
        <v>60.126231059024299</v>
      </c>
      <c r="M2867" s="43">
        <v>18.323355074810209</v>
      </c>
    </row>
    <row r="2868" spans="1:13" x14ac:dyDescent="0.25">
      <c r="A2868" s="47" t="s">
        <v>2314</v>
      </c>
      <c r="B2868" s="42">
        <v>76.533356413130093</v>
      </c>
      <c r="C2868" s="17">
        <v>3.0835366929715988</v>
      </c>
      <c r="D2868" s="17">
        <v>72.125465759474707</v>
      </c>
      <c r="E2868" s="43">
        <v>17.084502461725059</v>
      </c>
      <c r="F2868" s="42">
        <v>79.981512043544342</v>
      </c>
      <c r="G2868" s="17">
        <v>2.9594277984348523</v>
      </c>
      <c r="H2868" s="17">
        <v>70.13270550679934</v>
      </c>
      <c r="I2868" s="43">
        <v>2.8768045385212488</v>
      </c>
      <c r="J2868" s="42">
        <v>71.887747336377245</v>
      </c>
      <c r="K2868" s="17">
        <v>15.503840157375265</v>
      </c>
      <c r="L2868" s="17">
        <v>67.402952853216107</v>
      </c>
      <c r="M2868" s="43">
        <v>2.764831604265801</v>
      </c>
    </row>
    <row r="2869" spans="1:13" x14ac:dyDescent="0.25">
      <c r="A2869" s="47" t="s">
        <v>1155</v>
      </c>
      <c r="B2869" s="42">
        <v>30.906488627816099</v>
      </c>
      <c r="C2869" s="17">
        <v>12.395435796608501</v>
      </c>
      <c r="D2869" s="17">
        <v>24.652619741582697</v>
      </c>
      <c r="E2869" s="43">
        <v>0.98806335484469976</v>
      </c>
      <c r="F2869" s="42">
        <v>32.260574199705403</v>
      </c>
      <c r="G2869" s="17">
        <v>12.849228112498595</v>
      </c>
      <c r="H2869" s="17">
        <v>25.451540768729949</v>
      </c>
      <c r="I2869" s="43">
        <v>9.4452237260611511</v>
      </c>
      <c r="J2869" s="42">
        <v>24.679996346217649</v>
      </c>
      <c r="K2869" s="17">
        <v>0.43804869853454953</v>
      </c>
      <c r="L2869" s="17">
        <v>24.4608986646051</v>
      </c>
      <c r="M2869" s="43">
        <v>9.0775903324313028</v>
      </c>
    </row>
    <row r="2870" spans="1:13" x14ac:dyDescent="0.25">
      <c r="A2870" s="47" t="s">
        <v>2250</v>
      </c>
      <c r="B2870" s="42">
        <v>75.034075135105752</v>
      </c>
      <c r="C2870" s="17">
        <v>6.6022574878223494</v>
      </c>
      <c r="D2870" s="17">
        <v>79.071937355513597</v>
      </c>
      <c r="E2870" s="43">
        <v>3.7595043836354023</v>
      </c>
      <c r="F2870" s="42">
        <v>78.402360714044192</v>
      </c>
      <c r="G2870" s="17">
        <v>6.6423312959127045</v>
      </c>
      <c r="H2870" s="17">
        <v>76.503176964469702</v>
      </c>
      <c r="I2870" s="43">
        <v>9.4128693600919018</v>
      </c>
      <c r="J2870" s="42">
        <v>79.146527870668706</v>
      </c>
      <c r="K2870" s="17">
        <v>1.9965476434001985</v>
      </c>
      <c r="L2870" s="17">
        <v>73.52546850709291</v>
      </c>
      <c r="M2870" s="43">
        <v>9.0464952850028695</v>
      </c>
    </row>
    <row r="2871" spans="1:13" x14ac:dyDescent="0.25">
      <c r="A2871" s="47" t="s">
        <v>2962</v>
      </c>
      <c r="B2871" s="42">
        <v>118.53042595952101</v>
      </c>
      <c r="C2871" s="17">
        <v>2.6607210293240016</v>
      </c>
      <c r="D2871" s="17">
        <v>125.049706005654</v>
      </c>
      <c r="E2871" s="43">
        <v>1.0828601605680035</v>
      </c>
      <c r="F2871" s="42">
        <v>123.896328775455</v>
      </c>
      <c r="G2871" s="17">
        <v>3.189003342446</v>
      </c>
      <c r="H2871" s="17">
        <v>101.56626843436476</v>
      </c>
      <c r="I2871" s="43">
        <v>14.548500644386175</v>
      </c>
      <c r="J2871" s="42">
        <v>125.2765489793225</v>
      </c>
      <c r="K2871" s="17">
        <v>1.7149626261575008</v>
      </c>
      <c r="L2871" s="17">
        <v>97.613037359507558</v>
      </c>
      <c r="M2871" s="43">
        <v>13.982234050894412</v>
      </c>
    </row>
    <row r="2872" spans="1:13" x14ac:dyDescent="0.25">
      <c r="A2872" s="47" t="s">
        <v>4380</v>
      </c>
      <c r="B2872" s="42">
        <v>439.51006037606203</v>
      </c>
      <c r="C2872" s="17">
        <v>5.9617177504109975</v>
      </c>
      <c r="D2872" s="17">
        <v>142.23883331704491</v>
      </c>
      <c r="E2872" s="43">
        <v>58.795871050648081</v>
      </c>
      <c r="F2872" s="42">
        <v>459.35230756746301</v>
      </c>
      <c r="G2872" s="17">
        <v>4.7181492091989981</v>
      </c>
      <c r="H2872" s="17">
        <v>424.95178618874195</v>
      </c>
      <c r="I2872" s="43">
        <v>18.335170789014995</v>
      </c>
      <c r="J2872" s="42">
        <v>143.84093965786883</v>
      </c>
      <c r="K2872" s="17">
        <v>62.098808335051167</v>
      </c>
      <c r="L2872" s="17">
        <v>408.4115250137155</v>
      </c>
      <c r="M2872" s="43">
        <v>17.621516856038511</v>
      </c>
    </row>
    <row r="2873" spans="1:13" x14ac:dyDescent="0.25">
      <c r="A2873" s="47" t="s">
        <v>4502</v>
      </c>
      <c r="B2873" s="42">
        <v>5441.1119453535848</v>
      </c>
      <c r="C2873" s="17">
        <v>916.58111835573595</v>
      </c>
      <c r="D2873" s="17">
        <v>1536.1632231132069</v>
      </c>
      <c r="E2873" s="43">
        <v>584.91345327628358</v>
      </c>
      <c r="F2873" s="42">
        <v>5690.1673136110694</v>
      </c>
      <c r="G2873" s="17">
        <v>976.73496910717427</v>
      </c>
      <c r="H2873" s="17">
        <v>5669.0872437939397</v>
      </c>
      <c r="I2873" s="43">
        <v>387.84205882609012</v>
      </c>
      <c r="J2873" s="42">
        <v>1552.344550429546</v>
      </c>
      <c r="K2873" s="17">
        <v>620.48425334942374</v>
      </c>
      <c r="L2873" s="17">
        <v>5448.4311913101046</v>
      </c>
      <c r="M2873" s="43">
        <v>372.74620758805531</v>
      </c>
    </row>
    <row r="2874" spans="1:13" x14ac:dyDescent="0.25">
      <c r="A2874" s="47" t="s">
        <v>4497</v>
      </c>
      <c r="B2874" s="42">
        <v>525.26439729078947</v>
      </c>
      <c r="C2874" s="17">
        <v>129.2335420983355</v>
      </c>
      <c r="D2874" s="17">
        <v>110.29590768249349</v>
      </c>
      <c r="E2874" s="43">
        <v>8.7194531833125026</v>
      </c>
      <c r="F2874" s="42">
        <v>549.44754311296356</v>
      </c>
      <c r="G2874" s="17">
        <v>136.88219354184821</v>
      </c>
      <c r="H2874" s="17">
        <v>501.0459422073335</v>
      </c>
      <c r="I2874" s="43">
        <v>6.900619653049489E-2</v>
      </c>
      <c r="J2874" s="42">
        <v>110.71261057269265</v>
      </c>
      <c r="K2874" s="17">
        <v>11.206604823877251</v>
      </c>
      <c r="L2874" s="17">
        <v>481.54389276515099</v>
      </c>
      <c r="M2874" s="43">
        <v>6.6320290622002176E-2</v>
      </c>
    </row>
    <row r="2875" spans="1:13" x14ac:dyDescent="0.25">
      <c r="A2875" s="47" t="s">
        <v>4503</v>
      </c>
      <c r="B2875" s="42">
        <v>910.80953207590642</v>
      </c>
      <c r="C2875" s="17">
        <v>156.20070723937374</v>
      </c>
      <c r="D2875" s="17">
        <v>180.8436365458565</v>
      </c>
      <c r="E2875" s="43">
        <v>32.450775822816567</v>
      </c>
      <c r="F2875" s="42">
        <v>952.50944559038953</v>
      </c>
      <c r="G2875" s="17">
        <v>166.39530946622025</v>
      </c>
      <c r="H2875" s="17">
        <v>1356.5652449849199</v>
      </c>
      <c r="I2875" s="43">
        <v>202.21113471665075</v>
      </c>
      <c r="J2875" s="42">
        <v>181.9333631630285</v>
      </c>
      <c r="K2875" s="17">
        <v>36.565217316698501</v>
      </c>
      <c r="L2875" s="17">
        <v>1303.7640939314051</v>
      </c>
      <c r="M2875" s="43">
        <v>194.34053600542421</v>
      </c>
    </row>
    <row r="2876" spans="1:13" x14ac:dyDescent="0.25">
      <c r="A2876" s="47" t="s">
        <v>4504</v>
      </c>
      <c r="B2876" s="42">
        <v>359.22742450918645</v>
      </c>
      <c r="C2876" s="17">
        <v>26.598880141273497</v>
      </c>
      <c r="D2876" s="17">
        <v>80.742486105340305</v>
      </c>
      <c r="E2876" s="43">
        <v>12.737549932674739</v>
      </c>
      <c r="F2876" s="42">
        <v>375.55354859229749</v>
      </c>
      <c r="G2876" s="17">
        <v>29.037589330006483</v>
      </c>
      <c r="H2876" s="17">
        <v>641.66505113020594</v>
      </c>
      <c r="I2876" s="43">
        <v>159.76752079690922</v>
      </c>
      <c r="J2876" s="42">
        <v>81.18981768831955</v>
      </c>
      <c r="K2876" s="17">
        <v>14.571036760111054</v>
      </c>
      <c r="L2876" s="17">
        <v>616.68972951132798</v>
      </c>
      <c r="M2876" s="43">
        <v>153.54894116704594</v>
      </c>
    </row>
    <row r="2877" spans="1:13" x14ac:dyDescent="0.25">
      <c r="A2877" s="47" t="s">
        <v>4505</v>
      </c>
      <c r="B2877" s="42">
        <v>451.2146902103305</v>
      </c>
      <c r="C2877" s="17">
        <v>47.940303914611363</v>
      </c>
      <c r="D2877" s="17">
        <v>82.181471679936863</v>
      </c>
      <c r="E2877" s="43">
        <v>7.0084357985875485</v>
      </c>
      <c r="F2877" s="42">
        <v>471.77146014500352</v>
      </c>
      <c r="G2877" s="17">
        <v>51.66015827606747</v>
      </c>
      <c r="H2877" s="17">
        <v>808.50173937817544</v>
      </c>
      <c r="I2877" s="43">
        <v>188.34087173904956</v>
      </c>
      <c r="J2877" s="42">
        <v>82.503411613810755</v>
      </c>
      <c r="K2877" s="17">
        <v>8.8626394737891943</v>
      </c>
      <c r="L2877" s="17">
        <v>777.03268720706899</v>
      </c>
      <c r="M2877" s="43">
        <v>181.01014079558121</v>
      </c>
    </row>
    <row r="2878" spans="1:13" x14ac:dyDescent="0.25">
      <c r="A2878" s="47" t="s">
        <v>3439</v>
      </c>
      <c r="B2878" s="42">
        <v>103.542341040293</v>
      </c>
      <c r="C2878" s="17">
        <v>1.0059995979360039</v>
      </c>
      <c r="D2878" s="17">
        <v>80.732973180084343</v>
      </c>
      <c r="E2878" s="43">
        <v>6.2044079755907475</v>
      </c>
      <c r="F2878" s="42">
        <v>108.2251912923995</v>
      </c>
      <c r="G2878" s="17">
        <v>1.4079042142194993</v>
      </c>
      <c r="H2878" s="17">
        <v>169.35500411115351</v>
      </c>
      <c r="I2878" s="43">
        <v>8.1122180858735078</v>
      </c>
      <c r="J2878" s="42">
        <v>80.756154902076048</v>
      </c>
      <c r="K2878" s="17">
        <v>4.4091680235563473</v>
      </c>
      <c r="L2878" s="17">
        <v>162.76325396363899</v>
      </c>
      <c r="M2878" s="43">
        <v>7.796468840406007</v>
      </c>
    </row>
    <row r="2879" spans="1:13" x14ac:dyDescent="0.25">
      <c r="A2879" s="47" t="s">
        <v>2663</v>
      </c>
      <c r="B2879" s="42">
        <v>82.607297231520107</v>
      </c>
      <c r="C2879" s="17">
        <v>16.521108619171482</v>
      </c>
      <c r="D2879" s="17">
        <v>71.255438567677146</v>
      </c>
      <c r="E2879" s="43">
        <v>25.614648758741374</v>
      </c>
      <c r="F2879" s="42">
        <v>86.283694038603187</v>
      </c>
      <c r="G2879" s="17">
        <v>16.983374362780808</v>
      </c>
      <c r="H2879" s="17">
        <v>65.815732340060748</v>
      </c>
      <c r="I2879" s="43">
        <v>16.988985772517754</v>
      </c>
      <c r="J2879" s="42">
        <v>70.824974075251504</v>
      </c>
      <c r="K2879" s="17">
        <v>24.070595118577401</v>
      </c>
      <c r="L2879" s="17">
        <v>63.254007839280007</v>
      </c>
      <c r="M2879" s="43">
        <v>16.327728964312602</v>
      </c>
    </row>
    <row r="2880" spans="1:13" x14ac:dyDescent="0.25">
      <c r="A2880" s="47" t="s">
        <v>483</v>
      </c>
      <c r="B2880" s="42">
        <v>24.3083558897507</v>
      </c>
      <c r="C2880" s="17">
        <v>1.5933276902835001</v>
      </c>
      <c r="D2880" s="17">
        <v>15.124334432939051</v>
      </c>
      <c r="E2880" s="43">
        <v>0.62013333535624948</v>
      </c>
      <c r="F2880" s="42">
        <v>25.40143800704465</v>
      </c>
      <c r="G2880" s="17">
        <v>1.5816543469190485</v>
      </c>
      <c r="H2880" s="17">
        <v>21.644730423488753</v>
      </c>
      <c r="I2880" s="43">
        <v>1.7101231176008493</v>
      </c>
      <c r="J2880" s="42">
        <v>15.14081738367415</v>
      </c>
      <c r="K2880" s="17">
        <v>0.28272843694375016</v>
      </c>
      <c r="L2880" s="17">
        <v>20.802259569375149</v>
      </c>
      <c r="M2880" s="43">
        <v>1.6435605476202504</v>
      </c>
    </row>
    <row r="2881" spans="1:13" x14ac:dyDescent="0.25">
      <c r="A2881" s="47" t="s">
        <v>4421</v>
      </c>
      <c r="B2881" s="42">
        <v>349.35183558982453</v>
      </c>
      <c r="C2881" s="17">
        <v>56.675272131188358</v>
      </c>
      <c r="D2881" s="17">
        <v>461.56202221787299</v>
      </c>
      <c r="E2881" s="43">
        <v>14.448608754861993</v>
      </c>
      <c r="F2881" s="42">
        <v>365.33518917569552</v>
      </c>
      <c r="G2881" s="17">
        <v>60.439226824716293</v>
      </c>
      <c r="H2881" s="17">
        <v>500.22982194328551</v>
      </c>
      <c r="I2881" s="43">
        <v>23.078005868399487</v>
      </c>
      <c r="J2881" s="42">
        <v>462.165280390264</v>
      </c>
      <c r="K2881" s="17">
        <v>4.142751481945993</v>
      </c>
      <c r="L2881" s="17">
        <v>480.75953808665048</v>
      </c>
      <c r="M2881" s="43">
        <v>22.179748096886499</v>
      </c>
    </row>
    <row r="2882" spans="1:13" x14ac:dyDescent="0.25">
      <c r="A2882" s="47" t="s">
        <v>3320</v>
      </c>
      <c r="B2882" s="42">
        <v>139.3411560985935</v>
      </c>
      <c r="C2882" s="17">
        <v>15.418457668807402</v>
      </c>
      <c r="D2882" s="17">
        <v>140.21433705918201</v>
      </c>
      <c r="E2882" s="43">
        <v>6.2661070833479897</v>
      </c>
      <c r="F2882" s="42">
        <v>145.6914758773855</v>
      </c>
      <c r="G2882" s="17">
        <v>16.594940273775467</v>
      </c>
      <c r="H2882" s="17">
        <v>156.093330645354</v>
      </c>
      <c r="I2882" s="43">
        <v>4.5934625232559938</v>
      </c>
      <c r="J2882" s="42">
        <v>140.63618060761797</v>
      </c>
      <c r="K2882" s="17">
        <v>9.4182383420070011</v>
      </c>
      <c r="L2882" s="17">
        <v>150.01776033252099</v>
      </c>
      <c r="M2882" s="43">
        <v>4.4146726644959955</v>
      </c>
    </row>
    <row r="2883" spans="1:13" x14ac:dyDescent="0.25">
      <c r="A2883" s="47" t="s">
        <v>1149</v>
      </c>
      <c r="B2883" s="42">
        <v>38.581191982739249</v>
      </c>
      <c r="C2883" s="17">
        <v>4.2948849153394342</v>
      </c>
      <c r="D2883" s="17">
        <v>38.671872164009002</v>
      </c>
      <c r="E2883" s="43">
        <v>4.4714670807452093</v>
      </c>
      <c r="F2883" s="42">
        <v>40.310006116268099</v>
      </c>
      <c r="G2883" s="17">
        <v>4.3561693136682385</v>
      </c>
      <c r="H2883" s="17">
        <v>35.783593968659204</v>
      </c>
      <c r="I2883" s="43">
        <v>5.5528531433499868</v>
      </c>
      <c r="J2883" s="42">
        <v>38.649401110957996</v>
      </c>
      <c r="K2883" s="17">
        <v>3.6145407058555996</v>
      </c>
      <c r="L2883" s="17">
        <v>34.390800693612604</v>
      </c>
      <c r="M2883" s="43">
        <v>5.3367212332306657</v>
      </c>
    </row>
    <row r="2884" spans="1:13" x14ac:dyDescent="0.25">
      <c r="A2884" s="47" t="s">
        <v>2644</v>
      </c>
      <c r="B2884" s="42">
        <v>92.7304637368687</v>
      </c>
      <c r="C2884" s="17">
        <v>5.5667683666193994</v>
      </c>
      <c r="D2884" s="17">
        <v>85.783368905557197</v>
      </c>
      <c r="E2884" s="43">
        <v>1.2962444360425991</v>
      </c>
      <c r="F2884" s="42">
        <v>96.902066515535296</v>
      </c>
      <c r="G2884" s="17">
        <v>5.4991262019887017</v>
      </c>
      <c r="H2884" s="17">
        <v>70.152704312592803</v>
      </c>
      <c r="I2884" s="43">
        <v>8.4802706737219768</v>
      </c>
      <c r="J2884" s="42">
        <v>85.9846390554397</v>
      </c>
      <c r="K2884" s="17">
        <v>3.2196288509124997</v>
      </c>
      <c r="L2884" s="17">
        <v>67.422173251948351</v>
      </c>
      <c r="M2884" s="43">
        <v>8.150195836206251</v>
      </c>
    </row>
    <row r="2885" spans="1:13" x14ac:dyDescent="0.25">
      <c r="A2885" s="47" t="s">
        <v>3300</v>
      </c>
      <c r="B2885" s="42">
        <v>102.92655962356716</v>
      </c>
      <c r="C2885" s="17">
        <v>10.282042560917851</v>
      </c>
      <c r="D2885" s="17">
        <v>127.33252576325361</v>
      </c>
      <c r="E2885" s="43">
        <v>32.85686188563038</v>
      </c>
      <c r="F2885" s="42">
        <v>107.542722229796</v>
      </c>
      <c r="G2885" s="17">
        <v>10.392398032493006</v>
      </c>
      <c r="H2885" s="17">
        <v>95.762516181077999</v>
      </c>
      <c r="I2885" s="43">
        <v>14.877098632663973</v>
      </c>
      <c r="J2885" s="42">
        <v>126.85249846049504</v>
      </c>
      <c r="K2885" s="17">
        <v>30.071723859329939</v>
      </c>
      <c r="L2885" s="17">
        <v>92.035182681391888</v>
      </c>
      <c r="M2885" s="43">
        <v>14.298042125765139</v>
      </c>
    </row>
    <row r="2886" spans="1:13" x14ac:dyDescent="0.25">
      <c r="A2886" s="47" t="s">
        <v>954</v>
      </c>
      <c r="B2886" s="42">
        <v>28.274546103571449</v>
      </c>
      <c r="C2886" s="17">
        <v>8.6212504479336509</v>
      </c>
      <c r="D2886" s="17">
        <v>18.413958727659249</v>
      </c>
      <c r="E2886" s="43">
        <v>4.476907549252652</v>
      </c>
      <c r="F2886" s="42">
        <v>29.522678831518348</v>
      </c>
      <c r="G2886" s="17">
        <v>8.9135364340301564</v>
      </c>
      <c r="H2886" s="17">
        <v>34.948692918806799</v>
      </c>
      <c r="I2886" s="43">
        <v>4.7371326204845197</v>
      </c>
      <c r="J2886" s="42">
        <v>18.350689656996401</v>
      </c>
      <c r="K2886" s="17">
        <v>4.0735885143205932</v>
      </c>
      <c r="L2886" s="17">
        <v>33.588396227769699</v>
      </c>
      <c r="M2886" s="43">
        <v>4.5527507369153959</v>
      </c>
    </row>
    <row r="2887" spans="1:13" x14ac:dyDescent="0.25">
      <c r="A2887" s="47" t="s">
        <v>3388</v>
      </c>
      <c r="B2887" s="42">
        <v>118.5463800127885</v>
      </c>
      <c r="C2887" s="17">
        <v>4.9881254516755007</v>
      </c>
      <c r="D2887" s="17">
        <v>121.35319509925151</v>
      </c>
      <c r="E2887" s="43">
        <v>9.5442230706694957</v>
      </c>
      <c r="F2887" s="42">
        <v>123.92101583945299</v>
      </c>
      <c r="G2887" s="17">
        <v>5.6216450317820019</v>
      </c>
      <c r="H2887" s="17">
        <v>167.59347008795152</v>
      </c>
      <c r="I2887" s="43">
        <v>3.5617913035764985</v>
      </c>
      <c r="J2887" s="42">
        <v>121.810567582517</v>
      </c>
      <c r="K2887" s="17">
        <v>12.280615308637056</v>
      </c>
      <c r="L2887" s="17">
        <v>161.07028356049801</v>
      </c>
      <c r="M2887" s="43">
        <v>3.4231568506179997</v>
      </c>
    </row>
    <row r="2888" spans="1:13" x14ac:dyDescent="0.25">
      <c r="A2888" s="47" t="s">
        <v>3530</v>
      </c>
      <c r="B2888" s="42">
        <v>129.23452250299601</v>
      </c>
      <c r="C2888" s="17">
        <v>9.8238449130819987</v>
      </c>
      <c r="D2888" s="17">
        <v>161.5554405814145</v>
      </c>
      <c r="E2888" s="43">
        <v>24.645571577827461</v>
      </c>
      <c r="F2888" s="42">
        <v>135.04119772531499</v>
      </c>
      <c r="G2888" s="17">
        <v>9.8229289244209994</v>
      </c>
      <c r="H2888" s="17">
        <v>147.73799071344098</v>
      </c>
      <c r="I2888" s="43">
        <v>2.8706712009969948</v>
      </c>
      <c r="J2888" s="42">
        <v>162.43167121364752</v>
      </c>
      <c r="K2888" s="17">
        <v>28.312457471545368</v>
      </c>
      <c r="L2888" s="17">
        <v>141.987632599195</v>
      </c>
      <c r="M2888" s="43">
        <v>2.7589369926579934</v>
      </c>
    </row>
    <row r="2889" spans="1:13" x14ac:dyDescent="0.25">
      <c r="A2889" s="47" t="s">
        <v>2226</v>
      </c>
      <c r="B2889" s="42">
        <v>37.02030141433125</v>
      </c>
      <c r="C2889" s="17">
        <v>2.2223920223325493</v>
      </c>
      <c r="D2889" s="17">
        <v>69.003692546073651</v>
      </c>
      <c r="E2889" s="43">
        <v>14.244697756437347</v>
      </c>
      <c r="F2889" s="42">
        <v>38.685708725194402</v>
      </c>
      <c r="G2889" s="17">
        <v>2.1953875922669006</v>
      </c>
      <c r="H2889" s="17">
        <v>48.338638470371507</v>
      </c>
      <c r="I2889" s="43">
        <v>4.2902466087634998</v>
      </c>
      <c r="J2889" s="42">
        <v>69.461200267920105</v>
      </c>
      <c r="K2889" s="17">
        <v>15.818366628940964</v>
      </c>
      <c r="L2889" s="17">
        <v>46.457169251672852</v>
      </c>
      <c r="M2889" s="43">
        <v>4.1232587251481512</v>
      </c>
    </row>
    <row r="2890" spans="1:13" x14ac:dyDescent="0.25">
      <c r="A2890" s="47" t="s">
        <v>4508</v>
      </c>
      <c r="B2890" s="42">
        <v>417.77718151592603</v>
      </c>
      <c r="C2890" s="17">
        <v>107.20285068122091</v>
      </c>
      <c r="D2890" s="17">
        <v>564.68186319647452</v>
      </c>
      <c r="E2890" s="43">
        <v>177.91858229158532</v>
      </c>
      <c r="F2890" s="42">
        <v>436.28873643280951</v>
      </c>
      <c r="G2890" s="17">
        <v>110.6094854141173</v>
      </c>
      <c r="H2890" s="17">
        <v>326.2506362028455</v>
      </c>
      <c r="I2890" s="43">
        <v>16.6402444445485</v>
      </c>
      <c r="J2890" s="42">
        <v>569.79948519688946</v>
      </c>
      <c r="K2890" s="17">
        <v>190.9196607050545</v>
      </c>
      <c r="L2890" s="17">
        <v>313.55208802233051</v>
      </c>
      <c r="M2890" s="43">
        <v>15.992561582458507</v>
      </c>
    </row>
    <row r="2891" spans="1:13" x14ac:dyDescent="0.25">
      <c r="A2891" s="47" t="s">
        <v>1321</v>
      </c>
      <c r="B2891" s="42">
        <v>34.610814434252347</v>
      </c>
      <c r="C2891" s="17">
        <v>4.0501140053719666</v>
      </c>
      <c r="D2891" s="17">
        <v>27.668649863211748</v>
      </c>
      <c r="E2891" s="43">
        <v>9.5570574120277509</v>
      </c>
      <c r="F2891" s="42">
        <v>36.1610379817335</v>
      </c>
      <c r="G2891" s="17">
        <v>4.1140043471939913</v>
      </c>
      <c r="H2891" s="17">
        <v>41.712345340361296</v>
      </c>
      <c r="I2891" s="43">
        <v>8.189681345337922</v>
      </c>
      <c r="J2891" s="42">
        <v>27.510213434289099</v>
      </c>
      <c r="K2891" s="17">
        <v>8.9567164304816007</v>
      </c>
      <c r="L2891" s="17">
        <v>40.088789189814747</v>
      </c>
      <c r="M2891" s="43">
        <v>7.8709170224319598</v>
      </c>
    </row>
    <row r="2892" spans="1:13" x14ac:dyDescent="0.25">
      <c r="A2892" s="47" t="s">
        <v>442</v>
      </c>
      <c r="B2892" s="42">
        <v>18.775548715190297</v>
      </c>
      <c r="C2892" s="17">
        <v>1.0577221753892996</v>
      </c>
      <c r="D2892" s="17">
        <v>13.902265874661001</v>
      </c>
      <c r="E2892" s="43">
        <v>0.44428086316549997</v>
      </c>
      <c r="F2892" s="42">
        <v>19.62771291474585</v>
      </c>
      <c r="G2892" s="17">
        <v>1.1701578929757499</v>
      </c>
      <c r="H2892" s="17">
        <v>19.845318432379599</v>
      </c>
      <c r="I2892" s="43">
        <v>5.5291094004274051</v>
      </c>
      <c r="J2892" s="42">
        <v>13.94012838959415</v>
      </c>
      <c r="K2892" s="17">
        <v>0.75645959032395016</v>
      </c>
      <c r="L2892" s="17">
        <v>19.07288551024255</v>
      </c>
      <c r="M2892" s="43">
        <v>5.313901660348054</v>
      </c>
    </row>
    <row r="2893" spans="1:13" x14ac:dyDescent="0.25">
      <c r="A2893" s="47" t="s">
        <v>2843</v>
      </c>
      <c r="B2893" s="42">
        <v>71.963211079156054</v>
      </c>
      <c r="C2893" s="17">
        <v>0.69895331483745338</v>
      </c>
      <c r="D2893" s="17">
        <v>106.22141785803095</v>
      </c>
      <c r="E2893" s="43">
        <v>8.3385020410590514</v>
      </c>
      <c r="F2893" s="42">
        <v>75.217849289727852</v>
      </c>
      <c r="G2893" s="17">
        <v>0.97827166344815453</v>
      </c>
      <c r="H2893" s="17">
        <v>88.245956040750542</v>
      </c>
      <c r="I2893" s="43">
        <v>7.7073834097653489</v>
      </c>
      <c r="J2893" s="42">
        <v>106.6214096078871</v>
      </c>
      <c r="K2893" s="17">
        <v>10.733656564951879</v>
      </c>
      <c r="L2893" s="17">
        <v>84.811187184629901</v>
      </c>
      <c r="M2893" s="43">
        <v>7.4073914136922951</v>
      </c>
    </row>
    <row r="2894" spans="1:13" x14ac:dyDescent="0.25">
      <c r="A2894" s="47" t="s">
        <v>4509</v>
      </c>
      <c r="B2894" s="42">
        <v>3590.7035259624349</v>
      </c>
      <c r="C2894" s="17">
        <v>282.80374263225485</v>
      </c>
      <c r="D2894" s="17">
        <v>4587.734709835825</v>
      </c>
      <c r="E2894" s="43">
        <v>156.77370685622463</v>
      </c>
      <c r="F2894" s="42">
        <v>3752.0045842560849</v>
      </c>
      <c r="G2894" s="17">
        <v>283.22362935728506</v>
      </c>
      <c r="H2894" s="17">
        <v>2075.3966262317099</v>
      </c>
      <c r="I2894" s="43">
        <v>53.776857280939907</v>
      </c>
      <c r="J2894" s="42">
        <v>4600.4568297873302</v>
      </c>
      <c r="K2894" s="17">
        <v>259.81279757393986</v>
      </c>
      <c r="L2894" s="17">
        <v>1994.6166334059048</v>
      </c>
      <c r="M2894" s="43">
        <v>51.683718027244936</v>
      </c>
    </row>
    <row r="2895" spans="1:13" x14ac:dyDescent="0.25">
      <c r="A2895" s="47" t="s">
        <v>4510</v>
      </c>
      <c r="B2895" s="42">
        <v>1261.351305997372</v>
      </c>
      <c r="C2895" s="17">
        <v>347.07858939718767</v>
      </c>
      <c r="D2895" s="17">
        <v>1821.3325481214051</v>
      </c>
      <c r="E2895" s="43">
        <v>108.73924072755506</v>
      </c>
      <c r="F2895" s="42">
        <v>1319.5503372411558</v>
      </c>
      <c r="G2895" s="17">
        <v>367.10625875089431</v>
      </c>
      <c r="H2895" s="17">
        <v>782.24338578136599</v>
      </c>
      <c r="I2895" s="43">
        <v>21.97644611857902</v>
      </c>
      <c r="J2895" s="42">
        <v>1827.4244201532999</v>
      </c>
      <c r="K2895" s="17">
        <v>149.73916985458004</v>
      </c>
      <c r="L2895" s="17">
        <v>751.79637902960644</v>
      </c>
      <c r="M2895" s="43">
        <v>21.121064001562502</v>
      </c>
    </row>
    <row r="2896" spans="1:13" x14ac:dyDescent="0.25">
      <c r="A2896" s="47" t="s">
        <v>4511</v>
      </c>
      <c r="B2896" s="42">
        <v>1247.1963835377551</v>
      </c>
      <c r="C2896" s="17">
        <v>182.73045033361512</v>
      </c>
      <c r="D2896" s="17">
        <v>2579.265497939045</v>
      </c>
      <c r="E2896" s="43">
        <v>56.454518675324834</v>
      </c>
      <c r="F2896" s="42">
        <v>1304.1899495309849</v>
      </c>
      <c r="G2896" s="17">
        <v>195.2820094526856</v>
      </c>
      <c r="H2896" s="17">
        <v>1394.54106924803</v>
      </c>
      <c r="I2896" s="43">
        <v>205.39760535896988</v>
      </c>
      <c r="J2896" s="42">
        <v>2585.7085250642349</v>
      </c>
      <c r="K2896" s="17">
        <v>114.32039635361502</v>
      </c>
      <c r="L2896" s="17">
        <v>1340.2617974474949</v>
      </c>
      <c r="M2896" s="43">
        <v>197.40298067970508</v>
      </c>
    </row>
    <row r="2897" spans="1:13" x14ac:dyDescent="0.25">
      <c r="A2897" s="47" t="s">
        <v>3974</v>
      </c>
      <c r="B2897" s="42">
        <v>234.8167647510835</v>
      </c>
      <c r="C2897" s="17">
        <v>40.293836694325385</v>
      </c>
      <c r="D2897" s="17">
        <v>209.55226971281598</v>
      </c>
      <c r="E2897" s="43">
        <v>20.257745520533987</v>
      </c>
      <c r="F2897" s="42">
        <v>245.29012456372152</v>
      </c>
      <c r="G2897" s="17">
        <v>41.306487715107401</v>
      </c>
      <c r="H2897" s="17">
        <v>198.314236066495</v>
      </c>
      <c r="I2897" s="43">
        <v>19.805745328516991</v>
      </c>
      <c r="J2897" s="42">
        <v>210.42662583968399</v>
      </c>
      <c r="K2897" s="17">
        <v>24.990521524304938</v>
      </c>
      <c r="L2897" s="17">
        <v>190.59531508328348</v>
      </c>
      <c r="M2897" s="43">
        <v>19.034852697525494</v>
      </c>
    </row>
    <row r="2898" spans="1:13" x14ac:dyDescent="0.25">
      <c r="A2898" s="47" t="s">
        <v>3271</v>
      </c>
      <c r="B2898" s="42">
        <v>134.0106625336015</v>
      </c>
      <c r="C2898" s="17">
        <v>11.310557842291502</v>
      </c>
      <c r="D2898" s="17">
        <v>148.07807859537201</v>
      </c>
      <c r="E2898" s="43">
        <v>4.9033693448970013</v>
      </c>
      <c r="F2898" s="42">
        <v>140.0280678139315</v>
      </c>
      <c r="G2898" s="17">
        <v>11.360389167143495</v>
      </c>
      <c r="H2898" s="17">
        <v>151.98852928148401</v>
      </c>
      <c r="I2898" s="43">
        <v>6.8576022497570079</v>
      </c>
      <c r="J2898" s="42">
        <v>148.48519872058901</v>
      </c>
      <c r="K2898" s="17">
        <v>8.2288419496640017</v>
      </c>
      <c r="L2898" s="17">
        <v>146.07272882687101</v>
      </c>
      <c r="M2898" s="43">
        <v>6.5906860114169916</v>
      </c>
    </row>
    <row r="2899" spans="1:13" x14ac:dyDescent="0.25">
      <c r="A2899" s="47" t="s">
        <v>4513</v>
      </c>
      <c r="B2899" s="42">
        <v>572.71259215928194</v>
      </c>
      <c r="C2899" s="17">
        <v>48.178971554138968</v>
      </c>
      <c r="D2899" s="17">
        <v>897.08503161615704</v>
      </c>
      <c r="E2899" s="43">
        <v>7.0010134405579834</v>
      </c>
      <c r="F2899" s="42">
        <v>598.76103617347394</v>
      </c>
      <c r="G2899" s="17">
        <v>52.327863834920038</v>
      </c>
      <c r="H2899" s="17">
        <v>604.97231029260854</v>
      </c>
      <c r="I2899" s="43">
        <v>81.520842870742683</v>
      </c>
      <c r="J2899" s="42">
        <v>899.0430637012355</v>
      </c>
      <c r="K2899" s="17">
        <v>27.101767204969519</v>
      </c>
      <c r="L2899" s="17">
        <v>581.4251683788325</v>
      </c>
      <c r="M2899" s="43">
        <v>78.347833423286431</v>
      </c>
    </row>
    <row r="2900" spans="1:13" x14ac:dyDescent="0.25">
      <c r="A2900" s="47" t="s">
        <v>4092</v>
      </c>
      <c r="B2900" s="42">
        <v>257.67259076913501</v>
      </c>
      <c r="C2900" s="17">
        <v>11.135250371437991</v>
      </c>
      <c r="D2900" s="17">
        <v>248.06485473969849</v>
      </c>
      <c r="E2900" s="43">
        <v>5.6649460173355095</v>
      </c>
      <c r="F2900" s="42">
        <v>269.27925081471403</v>
      </c>
      <c r="G2900" s="17">
        <v>10.751457635323021</v>
      </c>
      <c r="H2900" s="17">
        <v>308.96910973338902</v>
      </c>
      <c r="I2900" s="43">
        <v>17.760734115169015</v>
      </c>
      <c r="J2900" s="42">
        <v>248.43610404826299</v>
      </c>
      <c r="K2900" s="17">
        <v>0.1218825172039999</v>
      </c>
      <c r="L2900" s="17">
        <v>296.9432048281775</v>
      </c>
      <c r="M2900" s="43">
        <v>17.069438795387498</v>
      </c>
    </row>
    <row r="2901" spans="1:13" x14ac:dyDescent="0.25">
      <c r="A2901" s="47" t="s">
        <v>2509</v>
      </c>
      <c r="B2901" s="42">
        <v>76.276386176166852</v>
      </c>
      <c r="C2901" s="17">
        <v>0.16360447764854769</v>
      </c>
      <c r="D2901" s="17">
        <v>90.314625481361844</v>
      </c>
      <c r="E2901" s="43">
        <v>6.5971625949882551</v>
      </c>
      <c r="F2901" s="42">
        <v>79.722980308777096</v>
      </c>
      <c r="G2901" s="17">
        <v>9.1580250368302529E-2</v>
      </c>
      <c r="H2901" s="17">
        <v>63.17566125952375</v>
      </c>
      <c r="I2901" s="43">
        <v>6.8554396881846866</v>
      </c>
      <c r="J2901" s="42">
        <v>90.348252164295758</v>
      </c>
      <c r="K2901" s="17">
        <v>4.588167786560355</v>
      </c>
      <c r="L2901" s="17">
        <v>60.716695393044454</v>
      </c>
      <c r="M2901" s="43">
        <v>6.5886076225304455</v>
      </c>
    </row>
    <row r="2902" spans="1:13" x14ac:dyDescent="0.25">
      <c r="A2902" s="47" t="s">
        <v>2387</v>
      </c>
      <c r="B2902" s="42">
        <v>57.629637905963499</v>
      </c>
      <c r="C2902" s="17">
        <v>1.9879101875242995</v>
      </c>
      <c r="D2902" s="17">
        <v>86.70045057762141</v>
      </c>
      <c r="E2902" s="43">
        <v>5.7692511714876025</v>
      </c>
      <c r="F2902" s="42">
        <v>60.227249781091203</v>
      </c>
      <c r="G2902" s="17">
        <v>1.8793619823024024</v>
      </c>
      <c r="H2902" s="17">
        <v>65.003312711317307</v>
      </c>
      <c r="I2902" s="43">
        <v>6.047493926589901</v>
      </c>
      <c r="J2902" s="42">
        <v>86.745358123960159</v>
      </c>
      <c r="K2902" s="17">
        <v>3.8395192396445523</v>
      </c>
      <c r="L2902" s="17">
        <v>62.473209757450505</v>
      </c>
      <c r="M2902" s="43">
        <v>5.8121092729630028</v>
      </c>
    </row>
    <row r="2903" spans="1:13" x14ac:dyDescent="0.25">
      <c r="A2903" s="47" t="s">
        <v>1082</v>
      </c>
      <c r="B2903" s="42">
        <v>38.730092486158654</v>
      </c>
      <c r="C2903" s="17">
        <v>1.9310115566496471</v>
      </c>
      <c r="D2903" s="17">
        <v>20.197827924471497</v>
      </c>
      <c r="E2903" s="43">
        <v>3.5728044320067061</v>
      </c>
      <c r="F2903" s="42">
        <v>40.473773419824049</v>
      </c>
      <c r="G2903" s="17">
        <v>1.8849528850153519</v>
      </c>
      <c r="H2903" s="17">
        <v>19.562134697752448</v>
      </c>
      <c r="I2903" s="43">
        <v>4.9057480080798523</v>
      </c>
      <c r="J2903" s="42">
        <v>20.15838455307485</v>
      </c>
      <c r="K2903" s="17">
        <v>3.127727288284746</v>
      </c>
      <c r="L2903" s="17">
        <v>18.800724044690398</v>
      </c>
      <c r="M2903" s="43">
        <v>4.7148031622180087</v>
      </c>
    </row>
    <row r="2904" spans="1:13" x14ac:dyDescent="0.25">
      <c r="A2904" s="47" t="s">
        <v>2742</v>
      </c>
      <c r="B2904" s="42">
        <v>102.7768360712205</v>
      </c>
      <c r="C2904" s="17">
        <v>0.63744692861050112</v>
      </c>
      <c r="D2904" s="17">
        <v>98.8897125890756</v>
      </c>
      <c r="E2904" s="43">
        <v>10.140230348621408</v>
      </c>
      <c r="F2904" s="42">
        <v>107.41943337021451</v>
      </c>
      <c r="G2904" s="17">
        <v>0.31244978252049549</v>
      </c>
      <c r="H2904" s="17">
        <v>83.757987792530301</v>
      </c>
      <c r="I2904" s="43">
        <v>11.398069327447613</v>
      </c>
      <c r="J2904" s="42">
        <v>98.861224243087008</v>
      </c>
      <c r="K2904" s="17">
        <v>7.946344324282002</v>
      </c>
      <c r="L2904" s="17">
        <v>80.497902675561704</v>
      </c>
      <c r="M2904" s="43">
        <v>10.954425954965622</v>
      </c>
    </row>
    <row r="2905" spans="1:13" x14ac:dyDescent="0.25">
      <c r="A2905" s="47" t="s">
        <v>1615</v>
      </c>
      <c r="B2905" s="42">
        <v>52.926071465956049</v>
      </c>
      <c r="C2905" s="17">
        <v>3.7137602805505523</v>
      </c>
      <c r="D2905" s="17">
        <v>52.856482036178846</v>
      </c>
      <c r="E2905" s="43">
        <v>6.1777177721288705</v>
      </c>
      <c r="F2905" s="42">
        <v>55.30517397637955</v>
      </c>
      <c r="G2905" s="17">
        <v>3.6994002323419508</v>
      </c>
      <c r="H2905" s="17">
        <v>44.900678803419254</v>
      </c>
      <c r="I2905" s="43">
        <v>1.1761054185678468</v>
      </c>
      <c r="J2905" s="42">
        <v>52.824287712499299</v>
      </c>
      <c r="K2905" s="17">
        <v>5.0066087729607993</v>
      </c>
      <c r="L2905" s="17">
        <v>43.1530241788669</v>
      </c>
      <c r="M2905" s="43">
        <v>1.1303282470751981</v>
      </c>
    </row>
    <row r="2906" spans="1:13" x14ac:dyDescent="0.25">
      <c r="A2906" s="47" t="s">
        <v>2492</v>
      </c>
      <c r="B2906" s="42">
        <v>79.85234771180555</v>
      </c>
      <c r="C2906" s="17">
        <v>12.287004877897941</v>
      </c>
      <c r="D2906" s="17">
        <v>71.432571573648403</v>
      </c>
      <c r="E2906" s="43">
        <v>7.8382425794285666</v>
      </c>
      <c r="F2906" s="42">
        <v>83.418815873270489</v>
      </c>
      <c r="G2906" s="17">
        <v>12.567402654965791</v>
      </c>
      <c r="H2906" s="17">
        <v>69.111855469413456</v>
      </c>
      <c r="I2906" s="43">
        <v>1.1025219577604517</v>
      </c>
      <c r="J2906" s="42">
        <v>71.400495555647851</v>
      </c>
      <c r="K2906" s="17">
        <v>6.2545292010289444</v>
      </c>
      <c r="L2906" s="17">
        <v>66.421837032246344</v>
      </c>
      <c r="M2906" s="43">
        <v>1.0596088515558506</v>
      </c>
    </row>
    <row r="2907" spans="1:13" x14ac:dyDescent="0.25">
      <c r="A2907" s="47" t="s">
        <v>1800</v>
      </c>
      <c r="B2907" s="42">
        <v>59.034129360375758</v>
      </c>
      <c r="C2907" s="17">
        <v>5.0044066296937508</v>
      </c>
      <c r="D2907" s="17">
        <v>60.103727875367049</v>
      </c>
      <c r="E2907" s="43">
        <v>6.9612587177606589</v>
      </c>
      <c r="F2907" s="42">
        <v>61.684830220232449</v>
      </c>
      <c r="G2907" s="17">
        <v>5.0273479859994481</v>
      </c>
      <c r="H2907" s="17">
        <v>61.195662202691395</v>
      </c>
      <c r="I2907" s="43">
        <v>4.6171134549823982</v>
      </c>
      <c r="J2907" s="42">
        <v>60.068541094149396</v>
      </c>
      <c r="K2907" s="17">
        <v>5.6294493937327985</v>
      </c>
      <c r="L2907" s="17">
        <v>58.813763200243997</v>
      </c>
      <c r="M2907" s="43">
        <v>4.4374030386430015</v>
      </c>
    </row>
    <row r="2908" spans="1:13" x14ac:dyDescent="0.25">
      <c r="A2908" s="47" t="s">
        <v>2422</v>
      </c>
      <c r="B2908" s="42">
        <v>75.067476052177341</v>
      </c>
      <c r="C2908" s="17">
        <v>8.1805548367730196</v>
      </c>
      <c r="D2908" s="17">
        <v>88.769027715227509</v>
      </c>
      <c r="E2908" s="43">
        <v>5.3127827507459031</v>
      </c>
      <c r="F2908" s="42">
        <v>78.488160376457245</v>
      </c>
      <c r="G2908" s="17">
        <v>8.8086753788583128</v>
      </c>
      <c r="H2908" s="17">
        <v>62.83310479194855</v>
      </c>
      <c r="I2908" s="43">
        <v>5.8420431900047518</v>
      </c>
      <c r="J2908" s="42">
        <v>88.828309609510399</v>
      </c>
      <c r="K2908" s="17">
        <v>3.3358166069800035</v>
      </c>
      <c r="L2908" s="17">
        <v>60.387472140259852</v>
      </c>
      <c r="M2908" s="43">
        <v>5.6146552290666492</v>
      </c>
    </row>
    <row r="2909" spans="1:13" x14ac:dyDescent="0.25">
      <c r="A2909" s="47" t="s">
        <v>4048</v>
      </c>
      <c r="B2909" s="42">
        <v>279.430178861451</v>
      </c>
      <c r="C2909" s="17">
        <v>17.301304724948011</v>
      </c>
      <c r="D2909" s="17">
        <v>276.49676846523403</v>
      </c>
      <c r="E2909" s="43">
        <v>7.9722461156519842</v>
      </c>
      <c r="F2909" s="42">
        <v>292.11802092884102</v>
      </c>
      <c r="G2909" s="17">
        <v>19.045129832376006</v>
      </c>
      <c r="H2909" s="17">
        <v>280.58696647860552</v>
      </c>
      <c r="I2909" s="43">
        <v>15.080283163501491</v>
      </c>
      <c r="J2909" s="42">
        <v>277.2304580467495</v>
      </c>
      <c r="K2909" s="17">
        <v>14.17931301164748</v>
      </c>
      <c r="L2909" s="17">
        <v>269.66577057191648</v>
      </c>
      <c r="M2909" s="43">
        <v>14.493318170708489</v>
      </c>
    </row>
    <row r="2910" spans="1:13" x14ac:dyDescent="0.25">
      <c r="A2910" s="47" t="s">
        <v>4399</v>
      </c>
      <c r="B2910" s="42">
        <v>372.85302430147351</v>
      </c>
      <c r="C2910" s="17">
        <v>7.8568616216144846</v>
      </c>
      <c r="D2910" s="17">
        <v>281.01205758378148</v>
      </c>
      <c r="E2910" s="43">
        <v>63.77336526481659</v>
      </c>
      <c r="F2910" s="42">
        <v>389.67631731326799</v>
      </c>
      <c r="G2910" s="17">
        <v>6.9284045453599958</v>
      </c>
      <c r="H2910" s="17">
        <v>460.57609768847749</v>
      </c>
      <c r="I2910" s="43">
        <v>29.423736940319486</v>
      </c>
      <c r="J2910" s="42">
        <v>280.14835227651753</v>
      </c>
      <c r="K2910" s="17">
        <v>57.609255401716439</v>
      </c>
      <c r="L2910" s="17">
        <v>442.64924293851652</v>
      </c>
      <c r="M2910" s="43">
        <v>28.278486327060506</v>
      </c>
    </row>
    <row r="2911" spans="1:13" x14ac:dyDescent="0.25">
      <c r="A2911" s="47" t="s">
        <v>4517</v>
      </c>
      <c r="B2911" s="42">
        <v>770.39601188519509</v>
      </c>
      <c r="C2911" s="17">
        <v>8.1420526317539839</v>
      </c>
      <c r="D2911" s="17">
        <v>921.66286149580696</v>
      </c>
      <c r="E2911" s="43">
        <v>21.411649422936023</v>
      </c>
      <c r="F2911" s="42">
        <v>805.24053355440401</v>
      </c>
      <c r="G2911" s="17">
        <v>11.162074671350979</v>
      </c>
      <c r="H2911" s="17">
        <v>962.94319749100805</v>
      </c>
      <c r="I2911" s="43">
        <v>53.85588182726196</v>
      </c>
      <c r="J2911" s="42">
        <v>923.03405380768504</v>
      </c>
      <c r="K2911" s="17">
        <v>0.81762193473099387</v>
      </c>
      <c r="L2911" s="17">
        <v>925.46287030833003</v>
      </c>
      <c r="M2911" s="43">
        <v>51.759666726662999</v>
      </c>
    </row>
    <row r="2912" spans="1:13" x14ac:dyDescent="0.25">
      <c r="A2912" s="47" t="s">
        <v>4520</v>
      </c>
      <c r="B2912" s="42">
        <v>2088.6581829577099</v>
      </c>
      <c r="C2912" s="17">
        <v>173.27914003934006</v>
      </c>
      <c r="D2912" s="17">
        <v>2793.8904476940052</v>
      </c>
      <c r="E2912" s="43">
        <v>65.970443860315072</v>
      </c>
      <c r="F2912" s="42">
        <v>2183.64738099531</v>
      </c>
      <c r="G2912" s="17">
        <v>188.30026588532007</v>
      </c>
      <c r="H2912" s="17">
        <v>2155.7213576713802</v>
      </c>
      <c r="I2912" s="43">
        <v>38.967593661300043</v>
      </c>
      <c r="J2912" s="42">
        <v>2798.02319755088</v>
      </c>
      <c r="K2912" s="17">
        <v>3.5447024008799417</v>
      </c>
      <c r="L2912" s="17">
        <v>2071.814911257175</v>
      </c>
      <c r="M2912" s="43">
        <v>37.450870594194953</v>
      </c>
    </row>
    <row r="2913" spans="1:13" x14ac:dyDescent="0.25">
      <c r="A2913" s="47" t="s">
        <v>4522</v>
      </c>
      <c r="B2913" s="42">
        <v>696.77058806940249</v>
      </c>
      <c r="C2913" s="17">
        <v>36.496698500137541</v>
      </c>
      <c r="D2913" s="17">
        <v>1040.663331697551</v>
      </c>
      <c r="E2913" s="43">
        <v>56.913210838349016</v>
      </c>
      <c r="F2913" s="42">
        <v>728.38536706682351</v>
      </c>
      <c r="G2913" s="17">
        <v>40.54469886826746</v>
      </c>
      <c r="H2913" s="17">
        <v>627.76538825884847</v>
      </c>
      <c r="I2913" s="43">
        <v>62.119284277884503</v>
      </c>
      <c r="J2913" s="42">
        <v>1044.0272446768236</v>
      </c>
      <c r="K2913" s="17">
        <v>80.329056309726468</v>
      </c>
      <c r="L2913" s="17">
        <v>603.33107873030508</v>
      </c>
      <c r="M2913" s="43">
        <v>59.701435431602988</v>
      </c>
    </row>
    <row r="2914" spans="1:13" x14ac:dyDescent="0.25">
      <c r="A2914" s="47" t="s">
        <v>3091</v>
      </c>
      <c r="B2914" s="42">
        <v>91.380788261801911</v>
      </c>
      <c r="C2914" s="17">
        <v>2.0541961112071974</v>
      </c>
      <c r="D2914" s="17">
        <v>128.96289470712702</v>
      </c>
      <c r="E2914" s="43">
        <v>8.2759825087940015</v>
      </c>
      <c r="F2914" s="42">
        <v>95.503487075052789</v>
      </c>
      <c r="G2914" s="17">
        <v>1.8324565379502999</v>
      </c>
      <c r="H2914" s="17">
        <v>55.590230310712101</v>
      </c>
      <c r="I2914" s="43">
        <v>3.9681586852648998</v>
      </c>
      <c r="J2914" s="42">
        <v>129.03653331049551</v>
      </c>
      <c r="K2914" s="17">
        <v>5.4049824181185002</v>
      </c>
      <c r="L2914" s="17">
        <v>53.426509724041452</v>
      </c>
      <c r="M2914" s="43">
        <v>3.8137073259074512</v>
      </c>
    </row>
    <row r="2915" spans="1:13" x14ac:dyDescent="0.25">
      <c r="A2915" s="47" t="s">
        <v>3682</v>
      </c>
      <c r="B2915" s="42">
        <v>120.72944103169351</v>
      </c>
      <c r="C2915" s="17">
        <v>4.1886841965915025</v>
      </c>
      <c r="D2915" s="17">
        <v>182.21062854132001</v>
      </c>
      <c r="E2915" s="43">
        <v>27.240081507670034</v>
      </c>
      <c r="F2915" s="42">
        <v>126.1999838497975</v>
      </c>
      <c r="G2915" s="17">
        <v>4.7935897455025014</v>
      </c>
      <c r="H2915" s="17">
        <v>69.213239066483951</v>
      </c>
      <c r="I2915" s="43">
        <v>2.129202609411351</v>
      </c>
      <c r="J2915" s="42">
        <v>183.1864269282305</v>
      </c>
      <c r="K2915" s="17">
        <v>31.374668779576439</v>
      </c>
      <c r="L2915" s="17">
        <v>66.519274508300612</v>
      </c>
      <c r="M2915" s="43">
        <v>2.046328343673899</v>
      </c>
    </row>
    <row r="2916" spans="1:13" x14ac:dyDescent="0.25">
      <c r="A2916" s="47" t="s">
        <v>3469</v>
      </c>
      <c r="B2916" s="42">
        <v>69.48053478953176</v>
      </c>
      <c r="C2916" s="17">
        <v>5.3729028885753465</v>
      </c>
      <c r="D2916" s="17">
        <v>146.8507748878435</v>
      </c>
      <c r="E2916" s="43">
        <v>30.182618538688505</v>
      </c>
      <c r="F2916" s="42">
        <v>72.639063345851653</v>
      </c>
      <c r="G2916" s="17">
        <v>5.8549044384818529</v>
      </c>
      <c r="H2916" s="17">
        <v>73.4204748032883</v>
      </c>
      <c r="I2916" s="43">
        <v>0.64858529782129892</v>
      </c>
      <c r="J2916" s="42">
        <v>147.82146020043399</v>
      </c>
      <c r="K2916" s="17">
        <v>33.531369119569064</v>
      </c>
      <c r="L2916" s="17">
        <v>70.562753366858146</v>
      </c>
      <c r="M2916" s="43">
        <v>0.62334062167474968</v>
      </c>
    </row>
    <row r="2917" spans="1:13" x14ac:dyDescent="0.25">
      <c r="A2917" s="47" t="s">
        <v>1414</v>
      </c>
      <c r="B2917" s="42">
        <v>48.074748442690399</v>
      </c>
      <c r="C2917" s="17">
        <v>2.3034333131276981</v>
      </c>
      <c r="D2917" s="17">
        <v>25.161558184112749</v>
      </c>
      <c r="E2917" s="43">
        <v>14.52959489393985</v>
      </c>
      <c r="F2917" s="42">
        <v>50.255319155523296</v>
      </c>
      <c r="G2917" s="17">
        <v>2.5730277906724019</v>
      </c>
      <c r="H2917" s="17">
        <v>44.539639269010252</v>
      </c>
      <c r="I2917" s="43">
        <v>8.0695498047015466</v>
      </c>
      <c r="J2917" s="42">
        <v>24.886747275204701</v>
      </c>
      <c r="K2917" s="17">
        <v>13.9953748251848</v>
      </c>
      <c r="L2917" s="17">
        <v>42.806037269691444</v>
      </c>
      <c r="M2917" s="43">
        <v>7.755461322966462</v>
      </c>
    </row>
    <row r="2918" spans="1:13" x14ac:dyDescent="0.25">
      <c r="A2918" s="47" t="s">
        <v>2077</v>
      </c>
      <c r="B2918" s="42">
        <v>48.423915351213353</v>
      </c>
      <c r="C2918" s="17">
        <v>26.121442060601847</v>
      </c>
      <c r="D2918" s="17">
        <v>28.44595684280408</v>
      </c>
      <c r="E2918" s="43">
        <v>21.217685759123722</v>
      </c>
      <c r="F2918" s="42">
        <v>50.522414426347851</v>
      </c>
      <c r="G2918" s="17">
        <v>27.135250465857752</v>
      </c>
      <c r="H2918" s="17">
        <v>27.927184976124998</v>
      </c>
      <c r="I2918" s="43">
        <v>0.61419963007959844</v>
      </c>
      <c r="J2918" s="42">
        <v>28.027987202399505</v>
      </c>
      <c r="K2918" s="17">
        <v>20.623353609012494</v>
      </c>
      <c r="L2918" s="17">
        <v>26.840184171795599</v>
      </c>
      <c r="M2918" s="43">
        <v>0.5902933361769005</v>
      </c>
    </row>
    <row r="2919" spans="1:13" x14ac:dyDescent="0.25">
      <c r="A2919" s="47" t="s">
        <v>4479</v>
      </c>
      <c r="B2919" s="42">
        <v>529.10950759866159</v>
      </c>
      <c r="C2919" s="17">
        <v>80.94717589574087</v>
      </c>
      <c r="D2919" s="17">
        <v>386.36609839987648</v>
      </c>
      <c r="E2919" s="43">
        <v>54.027313561662737</v>
      </c>
      <c r="F2919" s="42">
        <v>552.74288644805847</v>
      </c>
      <c r="G2919" s="17">
        <v>82.78398117884133</v>
      </c>
      <c r="H2919" s="17">
        <v>303.33792585145454</v>
      </c>
      <c r="I2919" s="43">
        <v>33.637169783678253</v>
      </c>
      <c r="J2919" s="42">
        <v>385.93215976880253</v>
      </c>
      <c r="K2919" s="17">
        <v>45.484644434957296</v>
      </c>
      <c r="L2919" s="17">
        <v>291.53120169840997</v>
      </c>
      <c r="M2919" s="43">
        <v>32.327921084195282</v>
      </c>
    </row>
    <row r="2920" spans="1:13" x14ac:dyDescent="0.25">
      <c r="A2920" s="47" t="s">
        <v>2713</v>
      </c>
      <c r="B2920" s="42">
        <v>96.216171874265257</v>
      </c>
      <c r="C2920" s="17">
        <v>5.5946186973767524</v>
      </c>
      <c r="D2920" s="17">
        <v>67.733585220201292</v>
      </c>
      <c r="E2920" s="43">
        <v>8.4055424478159182</v>
      </c>
      <c r="F2920" s="42">
        <v>100.58372683970205</v>
      </c>
      <c r="G2920" s="17">
        <v>6.1786766399349489</v>
      </c>
      <c r="H2920" s="17">
        <v>59.238865951211196</v>
      </c>
      <c r="I2920" s="43">
        <v>2.6832124004481024</v>
      </c>
      <c r="J2920" s="42">
        <v>67.68137949358605</v>
      </c>
      <c r="K2920" s="17">
        <v>6.9057924331973073</v>
      </c>
      <c r="L2920" s="17">
        <v>56.93313069749415</v>
      </c>
      <c r="M2920" s="43">
        <v>2.5787745904802506</v>
      </c>
    </row>
    <row r="2921" spans="1:13" x14ac:dyDescent="0.25">
      <c r="A2921" s="47" t="s">
        <v>1138</v>
      </c>
      <c r="B2921" s="42">
        <v>27.191979128808647</v>
      </c>
      <c r="C2921" s="17">
        <v>4.1569245967005619</v>
      </c>
      <c r="D2921" s="17">
        <v>13.728346138158429</v>
      </c>
      <c r="E2921" s="43">
        <v>5.3882826860016726</v>
      </c>
      <c r="F2921" s="42">
        <v>28.406555695795447</v>
      </c>
      <c r="G2921" s="17">
        <v>4.2511810805493644</v>
      </c>
      <c r="H2921" s="17">
        <v>34.961126275917152</v>
      </c>
      <c r="I2921" s="43">
        <v>9.4084407728225319</v>
      </c>
      <c r="J2921" s="42">
        <v>13.63526208132485</v>
      </c>
      <c r="K2921" s="17">
        <v>5.0917095092240512</v>
      </c>
      <c r="L2921" s="17">
        <v>33.600345645335402</v>
      </c>
      <c r="M2921" s="43">
        <v>9.042239070205996</v>
      </c>
    </row>
    <row r="2922" spans="1:13" x14ac:dyDescent="0.25">
      <c r="A2922" s="47" t="s">
        <v>446</v>
      </c>
      <c r="B2922" s="42">
        <v>9.5446917900066151</v>
      </c>
      <c r="C2922" s="17">
        <v>6.239146641576685</v>
      </c>
      <c r="D2922" s="17">
        <v>8.6011673873377195</v>
      </c>
      <c r="E2922" s="43">
        <v>5.0300572686146801</v>
      </c>
      <c r="F2922" s="42">
        <v>9.954566852241765</v>
      </c>
      <c r="G2922" s="17">
        <v>6.4882550509548329</v>
      </c>
      <c r="H2922" s="17">
        <v>17.36434072738707</v>
      </c>
      <c r="I2922" s="43">
        <v>8.217873845862032</v>
      </c>
      <c r="J2922" s="42">
        <v>8.5058094348531856</v>
      </c>
      <c r="K2922" s="17">
        <v>4.8475678381203142</v>
      </c>
      <c r="L2922" s="17">
        <v>16.688474099459594</v>
      </c>
      <c r="M2922" s="43">
        <v>7.8980121953603062</v>
      </c>
    </row>
    <row r="2923" spans="1:13" x14ac:dyDescent="0.25">
      <c r="A2923" s="47" t="s">
        <v>1465</v>
      </c>
      <c r="B2923" s="42">
        <v>29.34263509293995</v>
      </c>
      <c r="C2923" s="17">
        <v>6.5188710121015578</v>
      </c>
      <c r="D2923" s="17">
        <v>17.303585889425786</v>
      </c>
      <c r="E2923" s="43">
        <v>8.2272394454701132</v>
      </c>
      <c r="F2923" s="42">
        <v>30.646275306877801</v>
      </c>
      <c r="G2923" s="17">
        <v>6.7124673476137042</v>
      </c>
      <c r="H2923" s="17">
        <v>37.492276972744349</v>
      </c>
      <c r="I2923" s="43">
        <v>16.667114103311448</v>
      </c>
      <c r="J2923" s="42">
        <v>17.154113327987385</v>
      </c>
      <c r="K2923" s="17">
        <v>7.8563132031595178</v>
      </c>
      <c r="L2923" s="17">
        <v>36.032977180790553</v>
      </c>
      <c r="M2923" s="43">
        <v>16.018385402168146</v>
      </c>
    </row>
    <row r="2924" spans="1:13" x14ac:dyDescent="0.25">
      <c r="A2924" s="47" t="s">
        <v>833</v>
      </c>
      <c r="B2924" s="42">
        <v>31.0251446393107</v>
      </c>
      <c r="C2924" s="17">
        <v>4.0939810784682962</v>
      </c>
      <c r="D2924" s="17">
        <v>20.354465508785051</v>
      </c>
      <c r="E2924" s="43">
        <v>2.8263373631097513</v>
      </c>
      <c r="F2924" s="42">
        <v>32.413170066194496</v>
      </c>
      <c r="G2924" s="17">
        <v>4.1721974333818101</v>
      </c>
      <c r="H2924" s="17">
        <v>29.997769961712848</v>
      </c>
      <c r="I2924" s="43">
        <v>2.9277040843252493</v>
      </c>
      <c r="J2924" s="42">
        <v>20.332050851121302</v>
      </c>
      <c r="K2924" s="17">
        <v>2.37625409224048</v>
      </c>
      <c r="L2924" s="17">
        <v>28.830176446492949</v>
      </c>
      <c r="M2924" s="43">
        <v>2.8137500034817506</v>
      </c>
    </row>
    <row r="2925" spans="1:13" x14ac:dyDescent="0.25">
      <c r="A2925" s="47" t="s">
        <v>1529</v>
      </c>
      <c r="B2925" s="42">
        <v>36.700038299759449</v>
      </c>
      <c r="C2925" s="17">
        <v>5.9558660504145369</v>
      </c>
      <c r="D2925" s="17">
        <v>28.3148326065233</v>
      </c>
      <c r="E2925" s="43">
        <v>1.7085095654632987</v>
      </c>
      <c r="F2925" s="42">
        <v>38.379125301851452</v>
      </c>
      <c r="G2925" s="17">
        <v>6.351367855625039</v>
      </c>
      <c r="H2925" s="17">
        <v>48.628643117777102</v>
      </c>
      <c r="I2925" s="43">
        <v>7.4297749036034881</v>
      </c>
      <c r="J2925" s="42">
        <v>28.333431065383451</v>
      </c>
      <c r="K2925" s="17">
        <v>1.0779406298989507</v>
      </c>
      <c r="L2925" s="17">
        <v>46.735886141817602</v>
      </c>
      <c r="M2925" s="43">
        <v>7.1405881737877879</v>
      </c>
    </row>
    <row r="2926" spans="1:13" x14ac:dyDescent="0.25">
      <c r="A2926" s="47" t="s">
        <v>3187</v>
      </c>
      <c r="B2926" s="42">
        <v>123.42225640634351</v>
      </c>
      <c r="C2926" s="17">
        <v>6.0511187332825003</v>
      </c>
      <c r="D2926" s="17">
        <v>129.45719895679701</v>
      </c>
      <c r="E2926" s="43">
        <v>10.479044754127997</v>
      </c>
      <c r="F2926" s="42">
        <v>129.0209069394385</v>
      </c>
      <c r="G2926" s="17">
        <v>6.7494631649014991</v>
      </c>
      <c r="H2926" s="17">
        <v>146.83532516558901</v>
      </c>
      <c r="I2926" s="43">
        <v>0.63860713765200217</v>
      </c>
      <c r="J2926" s="42">
        <v>129.48250115457651</v>
      </c>
      <c r="K2926" s="17">
        <v>7.6014002261235092</v>
      </c>
      <c r="L2926" s="17">
        <v>141.12010121102901</v>
      </c>
      <c r="M2926" s="43">
        <v>0.61375083821199894</v>
      </c>
    </row>
    <row r="2927" spans="1:13" x14ac:dyDescent="0.25">
      <c r="A2927" s="47" t="s">
        <v>4525</v>
      </c>
      <c r="B2927" s="42">
        <v>297.77947569761653</v>
      </c>
      <c r="C2927" s="17">
        <v>138.55248389513346</v>
      </c>
      <c r="D2927" s="17">
        <v>1326.552453687445</v>
      </c>
      <c r="E2927" s="43">
        <v>278.99609963519521</v>
      </c>
      <c r="F2927" s="42">
        <v>311.71397968698454</v>
      </c>
      <c r="G2927" s="17">
        <v>145.83917808288939</v>
      </c>
      <c r="H2927" s="17">
        <v>348.64966408795101</v>
      </c>
      <c r="I2927" s="43">
        <v>11.115531427800988</v>
      </c>
      <c r="J2927" s="42">
        <v>1322.96903831804</v>
      </c>
      <c r="K2927" s="17">
        <v>249.85336786480988</v>
      </c>
      <c r="L2927" s="17">
        <v>335.07928577675455</v>
      </c>
      <c r="M2927" s="43">
        <v>10.682885186767493</v>
      </c>
    </row>
    <row r="2928" spans="1:13" x14ac:dyDescent="0.25">
      <c r="A2928" s="47" t="s">
        <v>3586</v>
      </c>
      <c r="B2928" s="42">
        <v>118.6181753186725</v>
      </c>
      <c r="C2928" s="17">
        <v>7.0798470064625008</v>
      </c>
      <c r="D2928" s="17">
        <v>174.05857674826302</v>
      </c>
      <c r="E2928" s="43">
        <v>27.331084632995921</v>
      </c>
      <c r="F2928" s="42">
        <v>123.95451226197549</v>
      </c>
      <c r="G2928" s="17">
        <v>6.991467933850501</v>
      </c>
      <c r="H2928" s="17">
        <v>108.226540735396</v>
      </c>
      <c r="I2928" s="43">
        <v>6.1245756980380008</v>
      </c>
      <c r="J2928" s="42">
        <v>173.79609953778501</v>
      </c>
      <c r="K2928" s="17">
        <v>23.488604894551042</v>
      </c>
      <c r="L2928" s="17">
        <v>104.0140740320841</v>
      </c>
      <c r="M2928" s="43">
        <v>5.8861908155079021</v>
      </c>
    </row>
    <row r="2929" spans="1:13" x14ac:dyDescent="0.25">
      <c r="A2929" s="47" t="s">
        <v>4167</v>
      </c>
      <c r="B2929" s="42">
        <v>124.69494222961001</v>
      </c>
      <c r="C2929" s="17">
        <v>7.8742530139370004</v>
      </c>
      <c r="D2929" s="17">
        <v>278.27930097504202</v>
      </c>
      <c r="E2929" s="43">
        <v>78.521833390202005</v>
      </c>
      <c r="F2929" s="42">
        <v>130.30317167763602</v>
      </c>
      <c r="G2929" s="17">
        <v>7.8008564830910032</v>
      </c>
      <c r="H2929" s="17">
        <v>183.33436512563799</v>
      </c>
      <c r="I2929" s="43">
        <v>9.1011319042010115</v>
      </c>
      <c r="J2929" s="42">
        <v>277.07987449603399</v>
      </c>
      <c r="K2929" s="17">
        <v>72.448526572720084</v>
      </c>
      <c r="L2929" s="17">
        <v>176.19850082269551</v>
      </c>
      <c r="M2929" s="43">
        <v>8.7468914854604947</v>
      </c>
    </row>
    <row r="2930" spans="1:13" x14ac:dyDescent="0.25">
      <c r="A2930" s="47" t="s">
        <v>4214</v>
      </c>
      <c r="B2930" s="42">
        <v>158.74785835771098</v>
      </c>
      <c r="C2930" s="17">
        <v>20.392051114149066</v>
      </c>
      <c r="D2930" s="17">
        <v>346.70571170224298</v>
      </c>
      <c r="E2930" s="43">
        <v>25.858034540684002</v>
      </c>
      <c r="F2930" s="42">
        <v>165.85194859099602</v>
      </c>
      <c r="G2930" s="17">
        <v>20.767145361872871</v>
      </c>
      <c r="H2930" s="17">
        <v>146.40194260135399</v>
      </c>
      <c r="I2930" s="43">
        <v>12.506132781017998</v>
      </c>
      <c r="J2930" s="42">
        <v>346.82287870354401</v>
      </c>
      <c r="K2930" s="17">
        <v>18.146842460998016</v>
      </c>
      <c r="L2930" s="17">
        <v>140.7035870564215</v>
      </c>
      <c r="M2930" s="43">
        <v>12.019360612478494</v>
      </c>
    </row>
    <row r="2931" spans="1:13" x14ac:dyDescent="0.25">
      <c r="A2931" s="47" t="s">
        <v>4496</v>
      </c>
      <c r="B2931" s="42">
        <v>254.60821926446101</v>
      </c>
      <c r="C2931" s="17">
        <v>0.4763189969090007</v>
      </c>
      <c r="D2931" s="17">
        <v>566.64396037995743</v>
      </c>
      <c r="E2931" s="43">
        <v>118.67185996886691</v>
      </c>
      <c r="F2931" s="42">
        <v>266.11636360167597</v>
      </c>
      <c r="G2931" s="17">
        <v>1.3743241964300239</v>
      </c>
      <c r="H2931" s="17">
        <v>225.541785737347</v>
      </c>
      <c r="I2931" s="43">
        <v>1.6322079525789945</v>
      </c>
      <c r="J2931" s="42">
        <v>565.12454390253549</v>
      </c>
      <c r="K2931" s="17">
        <v>106.2223769523754</v>
      </c>
      <c r="L2931" s="17">
        <v>216.76309562891049</v>
      </c>
      <c r="M2931" s="43">
        <v>1.5686780494115027</v>
      </c>
    </row>
    <row r="2932" spans="1:13" x14ac:dyDescent="0.25">
      <c r="A2932" s="47" t="s">
        <v>4003</v>
      </c>
      <c r="B2932" s="42">
        <v>115.18302894558551</v>
      </c>
      <c r="C2932" s="17">
        <v>0.51105124946149516</v>
      </c>
      <c r="D2932" s="17">
        <v>284.17123078970252</v>
      </c>
      <c r="E2932" s="43">
        <v>14.195305814240498</v>
      </c>
      <c r="F2932" s="42">
        <v>120.3902527542085</v>
      </c>
      <c r="G2932" s="17">
        <v>0.93066029083350088</v>
      </c>
      <c r="H2932" s="17">
        <v>148.157530991258</v>
      </c>
      <c r="I2932" s="43">
        <v>0.56783153020600707</v>
      </c>
      <c r="J2932" s="42">
        <v>284.42397478052601</v>
      </c>
      <c r="K2932" s="17">
        <v>7.8609100675209902</v>
      </c>
      <c r="L2932" s="17">
        <v>142.39084324623002</v>
      </c>
      <c r="M2932" s="43">
        <v>0.54573000688399986</v>
      </c>
    </row>
    <row r="2933" spans="1:13" x14ac:dyDescent="0.25">
      <c r="A2933" s="47" t="s">
        <v>190</v>
      </c>
      <c r="B2933" s="42">
        <v>9.0848692641632294</v>
      </c>
      <c r="C2933" s="17">
        <v>5.2199241675374717</v>
      </c>
      <c r="D2933" s="17">
        <v>8.4248403632033853</v>
      </c>
      <c r="E2933" s="43">
        <v>1.0688185370326202</v>
      </c>
      <c r="F2933" s="42">
        <v>9.4774722091939054</v>
      </c>
      <c r="G2933" s="17">
        <v>5.4245537953814971</v>
      </c>
      <c r="H2933" s="17">
        <v>6.3919014304672199</v>
      </c>
      <c r="I2933" s="43">
        <v>1.1854510517529713</v>
      </c>
      <c r="J2933" s="42">
        <v>8.4656887333589594</v>
      </c>
      <c r="K2933" s="17">
        <v>1.2596058499555012</v>
      </c>
      <c r="L2933" s="17">
        <v>6.1431115147613546</v>
      </c>
      <c r="M2933" s="43">
        <v>1.139310123197147</v>
      </c>
    </row>
    <row r="2934" spans="1:13" x14ac:dyDescent="0.25">
      <c r="A2934" s="47" t="s">
        <v>328</v>
      </c>
      <c r="B2934" s="42">
        <v>8.6244085499831051</v>
      </c>
      <c r="C2934" s="17">
        <v>4.7679392101481941</v>
      </c>
      <c r="D2934" s="17">
        <v>14.75950092369764</v>
      </c>
      <c r="E2934" s="43">
        <v>7.2601696743792585</v>
      </c>
      <c r="F2934" s="42">
        <v>8.9977578430159255</v>
      </c>
      <c r="G2934" s="17">
        <v>4.953727408181174</v>
      </c>
      <c r="H2934" s="17">
        <v>10.572097115887169</v>
      </c>
      <c r="I2934" s="43">
        <v>1.235078840997035</v>
      </c>
      <c r="J2934" s="42">
        <v>14.626573781663515</v>
      </c>
      <c r="K2934" s="17">
        <v>6.9442664285244833</v>
      </c>
      <c r="L2934" s="17">
        <v>10.16060279312453</v>
      </c>
      <c r="M2934" s="43">
        <v>1.1870062660231715</v>
      </c>
    </row>
    <row r="2935" spans="1:13" x14ac:dyDescent="0.25">
      <c r="A2935" s="47" t="s">
        <v>1510</v>
      </c>
      <c r="B2935" s="42">
        <v>36.966920141828304</v>
      </c>
      <c r="C2935" s="17">
        <v>15.921802233050494</v>
      </c>
      <c r="D2935" s="17">
        <v>26.402132505270099</v>
      </c>
      <c r="E2935" s="43">
        <v>2.118583697953401</v>
      </c>
      <c r="F2935" s="42">
        <v>38.692375679093146</v>
      </c>
      <c r="G2935" s="17">
        <v>16.768613141497656</v>
      </c>
      <c r="H2935" s="17">
        <v>25.889163653986053</v>
      </c>
      <c r="I2935" s="43">
        <v>2.5825843668249249E-2</v>
      </c>
      <c r="J2935" s="42">
        <v>26.40770842215635</v>
      </c>
      <c r="K2935" s="17">
        <v>1.531665564372851</v>
      </c>
      <c r="L2935" s="17">
        <v>24.8814880955881</v>
      </c>
      <c r="M2935" s="43">
        <v>2.4820632693199229E-2</v>
      </c>
    </row>
    <row r="2936" spans="1:13" x14ac:dyDescent="0.25">
      <c r="A2936" s="47" t="s">
        <v>1436</v>
      </c>
      <c r="B2936" s="42">
        <v>47.465311961481603</v>
      </c>
      <c r="C2936" s="17">
        <v>3.3493428692843032</v>
      </c>
      <c r="D2936" s="17">
        <v>40.6199821697126</v>
      </c>
      <c r="E2936" s="43">
        <v>0.55281684615300009</v>
      </c>
      <c r="F2936" s="42">
        <v>49.621940925588902</v>
      </c>
      <c r="G2936" s="17">
        <v>3.6641071569396004</v>
      </c>
      <c r="H2936" s="17">
        <v>32.659776289633349</v>
      </c>
      <c r="I2936" s="43">
        <v>2.5302383269626514</v>
      </c>
      <c r="J2936" s="42">
        <v>40.713921866513502</v>
      </c>
      <c r="K2936" s="17">
        <v>1.4634518369948992</v>
      </c>
      <c r="L2936" s="17">
        <v>31.388570361560049</v>
      </c>
      <c r="M2936" s="43">
        <v>2.4317546774682484</v>
      </c>
    </row>
    <row r="2937" spans="1:13" x14ac:dyDescent="0.25">
      <c r="A2937" s="47" t="s">
        <v>300</v>
      </c>
      <c r="B2937" s="42">
        <v>12.796223103595114</v>
      </c>
      <c r="C2937" s="17">
        <v>4.8286119203512854</v>
      </c>
      <c r="D2937" s="17">
        <v>11.490264676246341</v>
      </c>
      <c r="E2937" s="43">
        <v>3.4249461628284625</v>
      </c>
      <c r="F2937" s="42">
        <v>13.35790027250383</v>
      </c>
      <c r="G2937" s="17">
        <v>5.0027807892131673</v>
      </c>
      <c r="H2937" s="17">
        <v>14.40649592762216</v>
      </c>
      <c r="I2937" s="43">
        <v>6.4788389017720398</v>
      </c>
      <c r="J2937" s="42">
        <v>11.436647949761056</v>
      </c>
      <c r="K2937" s="17">
        <v>3.1745438152530405</v>
      </c>
      <c r="L2937" s="17">
        <v>13.845756537874106</v>
      </c>
      <c r="M2937" s="43">
        <v>6.2266651469389966</v>
      </c>
    </row>
    <row r="2938" spans="1:13" x14ac:dyDescent="0.25">
      <c r="A2938" s="47" t="s">
        <v>1398</v>
      </c>
      <c r="B2938" s="42">
        <v>13.55876873073281</v>
      </c>
      <c r="C2938" s="17">
        <v>4.1463689860509891</v>
      </c>
      <c r="D2938" s="17">
        <v>38.985049746380597</v>
      </c>
      <c r="E2938" s="43">
        <v>13.563587884284406</v>
      </c>
      <c r="F2938" s="42">
        <v>14.157256205165915</v>
      </c>
      <c r="G2938" s="17">
        <v>4.287080228620086</v>
      </c>
      <c r="H2938" s="17">
        <v>30.659579607709347</v>
      </c>
      <c r="I2938" s="43">
        <v>1.3598806143494482</v>
      </c>
      <c r="J2938" s="42">
        <v>38.75962518832435</v>
      </c>
      <c r="K2938" s="17">
        <v>12.717905347175137</v>
      </c>
      <c r="L2938" s="17">
        <v>29.4662266893084</v>
      </c>
      <c r="M2938" s="43">
        <v>1.3069504202446005</v>
      </c>
    </row>
    <row r="2939" spans="1:13" x14ac:dyDescent="0.25">
      <c r="A2939" s="47" t="s">
        <v>3584</v>
      </c>
      <c r="B2939" s="42">
        <v>146.30845123248048</v>
      </c>
      <c r="C2939" s="17">
        <v>44.08878198384452</v>
      </c>
      <c r="D2939" s="17">
        <v>132.7167930045201</v>
      </c>
      <c r="E2939" s="43">
        <v>68.62612272922091</v>
      </c>
      <c r="F2939" s="42">
        <v>152.76879248824699</v>
      </c>
      <c r="G2939" s="17">
        <v>45.577624336001023</v>
      </c>
      <c r="H2939" s="17">
        <v>97.309856569329355</v>
      </c>
      <c r="I2939" s="43">
        <v>0.37200074465234678</v>
      </c>
      <c r="J2939" s="42">
        <v>131.44666473501189</v>
      </c>
      <c r="K2939" s="17">
        <v>65.792246873647144</v>
      </c>
      <c r="L2939" s="17">
        <v>93.52229643928149</v>
      </c>
      <c r="M2939" s="43">
        <v>0.3575214797713997</v>
      </c>
    </row>
    <row r="2940" spans="1:13" x14ac:dyDescent="0.25">
      <c r="A2940" s="47" t="s">
        <v>1541</v>
      </c>
      <c r="B2940" s="42">
        <v>42.8706340390574</v>
      </c>
      <c r="C2940" s="17">
        <v>11.257830342498011</v>
      </c>
      <c r="D2940" s="17">
        <v>26.049964652192351</v>
      </c>
      <c r="E2940" s="43">
        <v>9.3152140844534497</v>
      </c>
      <c r="F2940" s="42">
        <v>44.7693311798254</v>
      </c>
      <c r="G2940" s="17">
        <v>11.619024769035779</v>
      </c>
      <c r="H2940" s="17">
        <v>29.838630986786249</v>
      </c>
      <c r="I2940" s="43">
        <v>4.9331661386108605</v>
      </c>
      <c r="J2940" s="42">
        <v>25.893693170013901</v>
      </c>
      <c r="K2940" s="17">
        <v>8.7506316002008013</v>
      </c>
      <c r="L2940" s="17">
        <v>28.677231586508199</v>
      </c>
      <c r="M2940" s="43">
        <v>4.741154105706503</v>
      </c>
    </row>
    <row r="2941" spans="1:13" x14ac:dyDescent="0.25">
      <c r="A2941" s="47" t="s">
        <v>1738</v>
      </c>
      <c r="B2941" s="42">
        <v>46.545645365117203</v>
      </c>
      <c r="C2941" s="17">
        <v>4.3597499207035995</v>
      </c>
      <c r="D2941" s="17">
        <v>54.646712821147503</v>
      </c>
      <c r="E2941" s="43">
        <v>9.6507253252372074</v>
      </c>
      <c r="F2941" s="42">
        <v>48.664190140544804</v>
      </c>
      <c r="G2941" s="17">
        <v>4.7170115992738992</v>
      </c>
      <c r="H2941" s="17">
        <v>48.305606234834599</v>
      </c>
      <c r="I2941" s="43">
        <v>13.091708740963206</v>
      </c>
      <c r="J2941" s="42">
        <v>54.540348766291601</v>
      </c>
      <c r="K2941" s="17">
        <v>8.4465046474574077</v>
      </c>
      <c r="L2941" s="17">
        <v>46.425422719175046</v>
      </c>
      <c r="M2941" s="43">
        <v>12.582144388392777</v>
      </c>
    </row>
    <row r="2942" spans="1:13" x14ac:dyDescent="0.25">
      <c r="A2942" s="47" t="s">
        <v>2634</v>
      </c>
      <c r="B2942" s="42">
        <v>89.031075344654653</v>
      </c>
      <c r="C2942" s="17">
        <v>9.1794748963082586</v>
      </c>
      <c r="D2942" s="17">
        <v>77.875307020271947</v>
      </c>
      <c r="E2942" s="43">
        <v>12.390950490276138</v>
      </c>
      <c r="F2942" s="42">
        <v>93.023055128756909</v>
      </c>
      <c r="G2942" s="17">
        <v>9.2878367133550981</v>
      </c>
      <c r="H2942" s="17">
        <v>73.6422139798335</v>
      </c>
      <c r="I2942" s="43">
        <v>25.239669197209732</v>
      </c>
      <c r="J2942" s="42">
        <v>77.754227462822399</v>
      </c>
      <c r="K2942" s="17">
        <v>10.672118810575677</v>
      </c>
      <c r="L2942" s="17">
        <v>70.77586186102485</v>
      </c>
      <c r="M2942" s="43">
        <v>24.257273701858843</v>
      </c>
    </row>
    <row r="2943" spans="1:13" x14ac:dyDescent="0.25">
      <c r="A2943" s="47" t="s">
        <v>1441</v>
      </c>
      <c r="B2943" s="42">
        <v>43.339746797030045</v>
      </c>
      <c r="C2943" s="17">
        <v>7.8602288705488714</v>
      </c>
      <c r="D2943" s="17">
        <v>26.157694176865249</v>
      </c>
      <c r="E2943" s="43">
        <v>9.3899586655687539</v>
      </c>
      <c r="F2943" s="42">
        <v>45.271340653489702</v>
      </c>
      <c r="G2943" s="17">
        <v>8.0662606530099819</v>
      </c>
      <c r="H2943" s="17">
        <v>31.525534015904448</v>
      </c>
      <c r="I2943" s="43">
        <v>9.5271085418775616</v>
      </c>
      <c r="J2943" s="42">
        <v>25.999965395219998</v>
      </c>
      <c r="K2943" s="17">
        <v>8.8231140825603962</v>
      </c>
      <c r="L2943" s="17">
        <v>30.29847583365305</v>
      </c>
      <c r="M2943" s="43">
        <v>9.1562879719988519</v>
      </c>
    </row>
    <row r="2944" spans="1:13" x14ac:dyDescent="0.25">
      <c r="A2944" s="47" t="s">
        <v>2365</v>
      </c>
      <c r="B2944" s="42">
        <v>70.60779112358594</v>
      </c>
      <c r="C2944" s="17">
        <v>16.854541556040878</v>
      </c>
      <c r="D2944" s="17">
        <v>83.356441632115406</v>
      </c>
      <c r="E2944" s="43">
        <v>2.8251614471273001</v>
      </c>
      <c r="F2944" s="42">
        <v>73.740746639180443</v>
      </c>
      <c r="G2944" s="17">
        <v>17.373183962868463</v>
      </c>
      <c r="H2944" s="17">
        <v>65.312541020264945</v>
      </c>
      <c r="I2944" s="43">
        <v>12.614820295170778</v>
      </c>
      <c r="J2944" s="42">
        <v>83.460556015099002</v>
      </c>
      <c r="K2944" s="17">
        <v>0.96439397677529826</v>
      </c>
      <c r="L2944" s="17">
        <v>62.770402072765648</v>
      </c>
      <c r="M2944" s="43">
        <v>12.123817717608969</v>
      </c>
    </row>
    <row r="2945" spans="1:13" x14ac:dyDescent="0.25">
      <c r="A2945" s="47" t="s">
        <v>3643</v>
      </c>
      <c r="B2945" s="42">
        <v>200.02474904775198</v>
      </c>
      <c r="C2945" s="17">
        <v>2.1933550459840063</v>
      </c>
      <c r="D2945" s="17">
        <v>75.394706906075641</v>
      </c>
      <c r="E2945" s="43">
        <v>1.0913634661193541</v>
      </c>
      <c r="F2945" s="42">
        <v>209.0569133577375</v>
      </c>
      <c r="G2945" s="17">
        <v>1.603901857020503</v>
      </c>
      <c r="H2945" s="17">
        <v>78.425170528669256</v>
      </c>
      <c r="I2945" s="43">
        <v>27.447705824055738</v>
      </c>
      <c r="J2945" s="42">
        <v>75.57052998485554</v>
      </c>
      <c r="K2945" s="17">
        <v>2.7817232092448521</v>
      </c>
      <c r="L2945" s="17">
        <v>75.372652936322396</v>
      </c>
      <c r="M2945" s="43">
        <v>26.379367631958623</v>
      </c>
    </row>
    <row r="2946" spans="1:13" x14ac:dyDescent="0.25">
      <c r="A2946" s="47" t="s">
        <v>1471</v>
      </c>
      <c r="B2946" s="42">
        <v>46.799428845232796</v>
      </c>
      <c r="C2946" s="17">
        <v>5.3676221156975235</v>
      </c>
      <c r="D2946" s="17">
        <v>20.361071728870002</v>
      </c>
      <c r="E2946" s="43">
        <v>2.142801049897578</v>
      </c>
      <c r="F2946" s="42">
        <v>48.895956751758</v>
      </c>
      <c r="G2946" s="17">
        <v>5.4490957450516913</v>
      </c>
      <c r="H2946" s="17">
        <v>21.836607567707251</v>
      </c>
      <c r="I2946" s="43">
        <v>4.9922634547416518</v>
      </c>
      <c r="J2946" s="42">
        <v>20.353975447343501</v>
      </c>
      <c r="K2946" s="17">
        <v>1.6911973747962996</v>
      </c>
      <c r="L2946" s="17">
        <v>20.986668341458149</v>
      </c>
      <c r="M2946" s="43">
        <v>4.7979511960815593</v>
      </c>
    </row>
    <row r="2947" spans="1:13" x14ac:dyDescent="0.25">
      <c r="A2947" s="47" t="s">
        <v>1214</v>
      </c>
      <c r="B2947" s="42">
        <v>41.958616219343355</v>
      </c>
      <c r="C2947" s="17">
        <v>2.6229769867063517</v>
      </c>
      <c r="D2947" s="17">
        <v>11.688612188596226</v>
      </c>
      <c r="E2947" s="43">
        <v>2.4224227915326799</v>
      </c>
      <c r="F2947" s="42">
        <v>43.863880696431202</v>
      </c>
      <c r="G2947" s="17">
        <v>2.8859580476270992</v>
      </c>
      <c r="H2947" s="17">
        <v>26.3937950679206</v>
      </c>
      <c r="I2947" s="43">
        <v>14.158599841587408</v>
      </c>
      <c r="J2947" s="42">
        <v>11.657841301224686</v>
      </c>
      <c r="K2947" s="17">
        <v>2.1655662470843127</v>
      </c>
      <c r="L2947" s="17">
        <v>25.3664779039221</v>
      </c>
      <c r="M2947" s="43">
        <v>13.607509231160996</v>
      </c>
    </row>
    <row r="2948" spans="1:13" x14ac:dyDescent="0.25">
      <c r="A2948" s="47" t="s">
        <v>433</v>
      </c>
      <c r="B2948" s="42">
        <v>20.97472765908925</v>
      </c>
      <c r="C2948" s="17">
        <v>3.0608055643722434</v>
      </c>
      <c r="D2948" s="17">
        <v>11.047102954913676</v>
      </c>
      <c r="E2948" s="43">
        <v>2.0742960642336223</v>
      </c>
      <c r="F2948" s="42">
        <v>21.912101440631801</v>
      </c>
      <c r="G2948" s="17">
        <v>3.1269278078510014</v>
      </c>
      <c r="H2948" s="17">
        <v>16.132684588488601</v>
      </c>
      <c r="I2948" s="43">
        <v>2.4263955079627864</v>
      </c>
      <c r="J2948" s="42">
        <v>11.02283890145298</v>
      </c>
      <c r="K2948" s="17">
        <v>1.8311045903658223</v>
      </c>
      <c r="L2948" s="17">
        <v>15.50475731480625</v>
      </c>
      <c r="M2948" s="43">
        <v>2.3319536989859522</v>
      </c>
    </row>
    <row r="2949" spans="1:13" x14ac:dyDescent="0.25">
      <c r="A2949" s="47" t="s">
        <v>3813</v>
      </c>
      <c r="B2949" s="42">
        <v>215.5498919569475</v>
      </c>
      <c r="C2949" s="17">
        <v>15.210065282766493</v>
      </c>
      <c r="D2949" s="17">
        <v>193.8331745102945</v>
      </c>
      <c r="E2949" s="43">
        <v>19.269994022372501</v>
      </c>
      <c r="F2949" s="42">
        <v>225.34359436812801</v>
      </c>
      <c r="G2949" s="17">
        <v>16.639475633025</v>
      </c>
      <c r="H2949" s="17">
        <v>164.30051589988051</v>
      </c>
      <c r="I2949" s="43">
        <v>26.11023120570847</v>
      </c>
      <c r="J2949" s="42">
        <v>194.65385118996051</v>
      </c>
      <c r="K2949" s="17">
        <v>23.648819297429444</v>
      </c>
      <c r="L2949" s="17">
        <v>157.90549996513499</v>
      </c>
      <c r="M2949" s="43">
        <v>25.093951106368014</v>
      </c>
    </row>
    <row r="2950" spans="1:13" x14ac:dyDescent="0.25">
      <c r="A2950" s="47" t="s">
        <v>4516</v>
      </c>
      <c r="B2950" s="42">
        <v>581.20659867924792</v>
      </c>
      <c r="C2950" s="17">
        <v>125.40496973960724</v>
      </c>
      <c r="D2950" s="17">
        <v>612.49690749107594</v>
      </c>
      <c r="E2950" s="43">
        <v>76.614055032497632</v>
      </c>
      <c r="F2950" s="42">
        <v>607.90475968050805</v>
      </c>
      <c r="G2950" s="17">
        <v>133.07317544148867</v>
      </c>
      <c r="H2950" s="17">
        <v>425.54542475114101</v>
      </c>
      <c r="I2950" s="43">
        <v>23.290119209864002</v>
      </c>
      <c r="J2950" s="42">
        <v>615.44222105839958</v>
      </c>
      <c r="K2950" s="17">
        <v>90.482352550043927</v>
      </c>
      <c r="L2950" s="17">
        <v>408.98205757401047</v>
      </c>
      <c r="M2950" s="43">
        <v>22.38360541924348</v>
      </c>
    </row>
    <row r="2951" spans="1:13" x14ac:dyDescent="0.25">
      <c r="A2951" s="47" t="s">
        <v>1094</v>
      </c>
      <c r="B2951" s="42">
        <v>40.267038042283744</v>
      </c>
      <c r="C2951" s="17">
        <v>1.083057596661849</v>
      </c>
      <c r="D2951" s="17">
        <v>17.885820620016549</v>
      </c>
      <c r="E2951" s="43">
        <v>2.5587202564461591</v>
      </c>
      <c r="F2951" s="42">
        <v>42.083097177176448</v>
      </c>
      <c r="G2951" s="17">
        <v>0.99338648162925125</v>
      </c>
      <c r="H2951" s="17">
        <v>31.630121483772399</v>
      </c>
      <c r="I2951" s="43">
        <v>10.59992390946301</v>
      </c>
      <c r="J2951" s="42">
        <v>17.864441363557798</v>
      </c>
      <c r="K2951" s="17">
        <v>2.1633752403540094</v>
      </c>
      <c r="L2951" s="17">
        <v>30.398992477276</v>
      </c>
      <c r="M2951" s="43">
        <v>10.187346493398103</v>
      </c>
    </row>
    <row r="2952" spans="1:13" x14ac:dyDescent="0.25">
      <c r="A2952" s="47" t="s">
        <v>1953</v>
      </c>
      <c r="B2952" s="42">
        <v>64.496538149932249</v>
      </c>
      <c r="C2952" s="17">
        <v>6.3293958542404489</v>
      </c>
      <c r="D2952" s="17">
        <v>34.303363570230353</v>
      </c>
      <c r="E2952" s="43">
        <v>3.7132060631293275</v>
      </c>
      <c r="F2952" s="42">
        <v>67.389540326938999</v>
      </c>
      <c r="G2952" s="17">
        <v>6.3934132940164972</v>
      </c>
      <c r="H2952" s="17">
        <v>49.567528667770901</v>
      </c>
      <c r="I2952" s="43">
        <v>11.101754905151809</v>
      </c>
      <c r="J2952" s="42">
        <v>34.289099194169154</v>
      </c>
      <c r="K2952" s="17">
        <v>2.9525727576494507</v>
      </c>
      <c r="L2952" s="17">
        <v>47.6382277526751</v>
      </c>
      <c r="M2952" s="43">
        <v>10.669644883261492</v>
      </c>
    </row>
    <row r="2953" spans="1:13" x14ac:dyDescent="0.25">
      <c r="A2953" s="47" t="s">
        <v>3082</v>
      </c>
      <c r="B2953" s="42">
        <v>115.016564123959</v>
      </c>
      <c r="C2953" s="17">
        <v>14.932679523691945</v>
      </c>
      <c r="D2953" s="17">
        <v>17.906297013241861</v>
      </c>
      <c r="E2953" s="43">
        <v>9.0677994694023401</v>
      </c>
      <c r="F2953" s="42">
        <v>120.265910787135</v>
      </c>
      <c r="G2953" s="17">
        <v>16.003471900957067</v>
      </c>
      <c r="H2953" s="17">
        <v>115.27415770695171</v>
      </c>
      <c r="I2953" s="43">
        <v>19.664996086010255</v>
      </c>
      <c r="J2953" s="42">
        <v>17.739213604697074</v>
      </c>
      <c r="K2953" s="17">
        <v>8.6850656527832264</v>
      </c>
      <c r="L2953" s="17">
        <v>110.78737888363045</v>
      </c>
      <c r="M2953" s="43">
        <v>18.899581792342548</v>
      </c>
    </row>
    <row r="2954" spans="1:13" x14ac:dyDescent="0.25">
      <c r="A2954" s="47" t="s">
        <v>4528</v>
      </c>
      <c r="B2954" s="42">
        <v>879.69507190631396</v>
      </c>
      <c r="C2954" s="17">
        <v>91.718286127777105</v>
      </c>
      <c r="D2954" s="17">
        <v>81.374126927713149</v>
      </c>
      <c r="E2954" s="43">
        <v>5.4349528355162562</v>
      </c>
      <c r="F2954" s="42">
        <v>919.766851952921</v>
      </c>
      <c r="G2954" s="17">
        <v>98.891625145998844</v>
      </c>
      <c r="H2954" s="17">
        <v>476.102588000607</v>
      </c>
      <c r="I2954" s="43">
        <v>25.330091825988006</v>
      </c>
      <c r="J2954" s="42">
        <v>81.415824959038389</v>
      </c>
      <c r="K2954" s="17">
        <v>3.6238117614865004</v>
      </c>
      <c r="L2954" s="17">
        <v>457.57140068106901</v>
      </c>
      <c r="M2954" s="43">
        <v>24.344176839851002</v>
      </c>
    </row>
    <row r="2955" spans="1:13" x14ac:dyDescent="0.25">
      <c r="A2955" s="47" t="s">
        <v>1798</v>
      </c>
      <c r="B2955" s="42">
        <v>57.006199026569547</v>
      </c>
      <c r="C2955" s="17">
        <v>7.3423987477199626</v>
      </c>
      <c r="D2955" s="17">
        <v>20.388671707631651</v>
      </c>
      <c r="E2955" s="43">
        <v>9.9018019931376493</v>
      </c>
      <c r="F2955" s="42">
        <v>59.557203220470498</v>
      </c>
      <c r="G2955" s="17">
        <v>7.4779820108912975</v>
      </c>
      <c r="H2955" s="17">
        <v>37.3616140081688</v>
      </c>
      <c r="I2955" s="43">
        <v>5.7393778994816111</v>
      </c>
      <c r="J2955" s="42">
        <v>20.20789848903955</v>
      </c>
      <c r="K2955" s="17">
        <v>9.4651597513166514</v>
      </c>
      <c r="L2955" s="17">
        <v>35.907399968599698</v>
      </c>
      <c r="M2955" s="43">
        <v>5.5159859465003214</v>
      </c>
    </row>
    <row r="2956" spans="1:13" x14ac:dyDescent="0.25">
      <c r="A2956" s="47" t="s">
        <v>192</v>
      </c>
      <c r="B2956" s="42">
        <v>13.966905175690499</v>
      </c>
      <c r="C2956" s="17">
        <v>0.33788825601020012</v>
      </c>
      <c r="D2956" s="17">
        <v>10.082325666969801</v>
      </c>
      <c r="E2956" s="43">
        <v>6.1241272276199687E-2</v>
      </c>
      <c r="F2956" s="42">
        <v>14.596948100325349</v>
      </c>
      <c r="G2956" s="17">
        <v>0.30507790425005066</v>
      </c>
      <c r="H2956" s="17">
        <v>12.360568545156649</v>
      </c>
      <c r="I2956" s="43">
        <v>0.82194878692504947</v>
      </c>
      <c r="J2956" s="42">
        <v>10.101198877762549</v>
      </c>
      <c r="K2956" s="17">
        <v>0.16438984906935072</v>
      </c>
      <c r="L2956" s="17">
        <v>11.87946212637365</v>
      </c>
      <c r="M2956" s="43">
        <v>0.78995633966374967</v>
      </c>
    </row>
    <row r="2957" spans="1:13" x14ac:dyDescent="0.25">
      <c r="A2957" s="47" t="s">
        <v>1780</v>
      </c>
      <c r="B2957" s="42">
        <v>47.969234893059948</v>
      </c>
      <c r="C2957" s="17">
        <v>5.2175176400329821</v>
      </c>
      <c r="D2957" s="17">
        <v>47.618720091204295</v>
      </c>
      <c r="E2957" s="43">
        <v>10.76486366598262</v>
      </c>
      <c r="F2957" s="42">
        <v>50.119146551889699</v>
      </c>
      <c r="G2957" s="17">
        <v>5.2881805885788404</v>
      </c>
      <c r="H2957" s="17">
        <v>57.603112144701242</v>
      </c>
      <c r="I2957" s="43">
        <v>8.5170732138502512</v>
      </c>
      <c r="J2957" s="42">
        <v>47.473297660648001</v>
      </c>
      <c r="K2957" s="17">
        <v>9.7202443823647844</v>
      </c>
      <c r="L2957" s="17">
        <v>55.3610448082799</v>
      </c>
      <c r="M2957" s="43">
        <v>8.1855659229470152</v>
      </c>
    </row>
    <row r="2958" spans="1:13" x14ac:dyDescent="0.25">
      <c r="A2958" s="47" t="s">
        <v>3493</v>
      </c>
      <c r="B2958" s="42">
        <v>105.7318528442584</v>
      </c>
      <c r="C2958" s="17">
        <v>10.972891922600574</v>
      </c>
      <c r="D2958" s="17">
        <v>166.63708441089449</v>
      </c>
      <c r="E2958" s="43">
        <v>16.650459424526488</v>
      </c>
      <c r="F2958" s="42">
        <v>110.47241679390009</v>
      </c>
      <c r="G2958" s="17">
        <v>11.104811823674927</v>
      </c>
      <c r="H2958" s="17">
        <v>115.5508767503174</v>
      </c>
      <c r="I2958" s="43">
        <v>23.32400236160662</v>
      </c>
      <c r="J2958" s="42">
        <v>166.59885612045798</v>
      </c>
      <c r="K2958" s="17">
        <v>12.952709057678007</v>
      </c>
      <c r="L2958" s="17">
        <v>111.0533272810116</v>
      </c>
      <c r="M2958" s="43">
        <v>22.416169748010358</v>
      </c>
    </row>
    <row r="2959" spans="1:13" x14ac:dyDescent="0.25">
      <c r="A2959" s="47" t="s">
        <v>1767</v>
      </c>
      <c r="B2959" s="42">
        <v>51.488771732410896</v>
      </c>
      <c r="C2959" s="17">
        <v>11.511850125108211</v>
      </c>
      <c r="D2959" s="17">
        <v>24.10962288801425</v>
      </c>
      <c r="E2959" s="43">
        <v>12.279691903173946</v>
      </c>
      <c r="F2959" s="42">
        <v>53.776073760128256</v>
      </c>
      <c r="G2959" s="17">
        <v>11.85485685817933</v>
      </c>
      <c r="H2959" s="17">
        <v>37.103716208020451</v>
      </c>
      <c r="I2959" s="43">
        <v>14.559607697219347</v>
      </c>
      <c r="J2959" s="42">
        <v>23.883077522631201</v>
      </c>
      <c r="K2959" s="17">
        <v>11.764508176834402</v>
      </c>
      <c r="L2959" s="17">
        <v>35.659540241262349</v>
      </c>
      <c r="M2959" s="43">
        <v>13.992908787496454</v>
      </c>
    </row>
    <row r="2960" spans="1:13" x14ac:dyDescent="0.25">
      <c r="A2960" s="47" t="s">
        <v>1422</v>
      </c>
      <c r="B2960" s="42">
        <v>44.788463697973995</v>
      </c>
      <c r="C2960" s="17">
        <v>6.0379163555364022</v>
      </c>
      <c r="D2960" s="17">
        <v>27.867202972351151</v>
      </c>
      <c r="E2960" s="43">
        <v>8.5315778235061401</v>
      </c>
      <c r="F2960" s="42">
        <v>46.791802631200454</v>
      </c>
      <c r="G2960" s="17">
        <v>6.1566052498488055</v>
      </c>
      <c r="H2960" s="17">
        <v>35.633977812746195</v>
      </c>
      <c r="I2960" s="43">
        <v>15.577869711088907</v>
      </c>
      <c r="J2960" s="42">
        <v>27.732126809696048</v>
      </c>
      <c r="K2960" s="17">
        <v>7.9247319473857516</v>
      </c>
      <c r="L2960" s="17">
        <v>34.247007999031496</v>
      </c>
      <c r="M2960" s="43">
        <v>14.971537317753501</v>
      </c>
    </row>
    <row r="2961" spans="1:13" x14ac:dyDescent="0.25">
      <c r="A2961" s="47" t="s">
        <v>3086</v>
      </c>
      <c r="B2961" s="42">
        <v>121.68360319536501</v>
      </c>
      <c r="C2961" s="17">
        <v>9.6430202696350023</v>
      </c>
      <c r="D2961" s="17">
        <v>66.855000673276294</v>
      </c>
      <c r="E2961" s="43">
        <v>5.3646391830203974</v>
      </c>
      <c r="F2961" s="42">
        <v>127.14965234042199</v>
      </c>
      <c r="G2961" s="17">
        <v>9.6599260231179969</v>
      </c>
      <c r="H2961" s="17">
        <v>77.380738357403743</v>
      </c>
      <c r="I2961" s="43">
        <v>11.5819170518068</v>
      </c>
      <c r="J2961" s="42">
        <v>66.869119908800698</v>
      </c>
      <c r="K2961" s="17">
        <v>3.8784557390181043</v>
      </c>
      <c r="L2961" s="17">
        <v>74.368872861256904</v>
      </c>
      <c r="M2961" s="43">
        <v>11.131117833706098</v>
      </c>
    </row>
    <row r="2962" spans="1:13" x14ac:dyDescent="0.25">
      <c r="A2962" s="47" t="s">
        <v>1981</v>
      </c>
      <c r="B2962" s="42">
        <v>65.683289160658489</v>
      </c>
      <c r="C2962" s="17">
        <v>6.2124724989937974</v>
      </c>
      <c r="D2962" s="17">
        <v>48.740550092608302</v>
      </c>
      <c r="E2962" s="43">
        <v>12.296431565218969</v>
      </c>
      <c r="F2962" s="42">
        <v>68.630326658649651</v>
      </c>
      <c r="G2962" s="17">
        <v>6.2671204793559525</v>
      </c>
      <c r="H2962" s="17">
        <v>36.966813437053304</v>
      </c>
      <c r="I2962" s="43">
        <v>8.6047428877628889</v>
      </c>
      <c r="J2962" s="42">
        <v>48.563086754642249</v>
      </c>
      <c r="K2962" s="17">
        <v>11.229768564826252</v>
      </c>
      <c r="L2962" s="17">
        <v>35.5279660926494</v>
      </c>
      <c r="M2962" s="43">
        <v>8.2698232584467881</v>
      </c>
    </row>
    <row r="2963" spans="1:13" x14ac:dyDescent="0.25">
      <c r="A2963" s="47" t="s">
        <v>3349</v>
      </c>
      <c r="B2963" s="42">
        <v>143.3249623202955</v>
      </c>
      <c r="C2963" s="17">
        <v>15.881265258087497</v>
      </c>
      <c r="D2963" s="17">
        <v>86.632670092635593</v>
      </c>
      <c r="E2963" s="43">
        <v>24.769027886420393</v>
      </c>
      <c r="F2963" s="42">
        <v>149.74757409859052</v>
      </c>
      <c r="G2963" s="17">
        <v>16.105596364238327</v>
      </c>
      <c r="H2963" s="17">
        <v>65.623807641902943</v>
      </c>
      <c r="I2963" s="43">
        <v>3.387852130849847</v>
      </c>
      <c r="J2963" s="42">
        <v>86.252016156475847</v>
      </c>
      <c r="K2963" s="17">
        <v>22.878963598494149</v>
      </c>
      <c r="L2963" s="17">
        <v>63.069553364184301</v>
      </c>
      <c r="M2963" s="43">
        <v>3.2559878561535989</v>
      </c>
    </row>
    <row r="2964" spans="1:13" x14ac:dyDescent="0.25">
      <c r="A2964" s="47" t="s">
        <v>2575</v>
      </c>
      <c r="B2964" s="42">
        <v>80.896981816431804</v>
      </c>
      <c r="C2964" s="17">
        <v>14.505749930651969</v>
      </c>
      <c r="D2964" s="17">
        <v>35.948975034427804</v>
      </c>
      <c r="E2964" s="43">
        <v>19.201351891073692</v>
      </c>
      <c r="F2964" s="42">
        <v>84.503022164184245</v>
      </c>
      <c r="G2964" s="17">
        <v>14.882823300174078</v>
      </c>
      <c r="H2964" s="17">
        <v>32.896011124718697</v>
      </c>
      <c r="I2964" s="43">
        <v>3.4851105516170322</v>
      </c>
      <c r="J2964" s="42">
        <v>35.591218707005503</v>
      </c>
      <c r="K2964" s="17">
        <v>18.43497048374099</v>
      </c>
      <c r="L2964" s="17">
        <v>31.615610304429502</v>
      </c>
      <c r="M2964" s="43">
        <v>3.3494607188098957</v>
      </c>
    </row>
    <row r="2965" spans="1:13" x14ac:dyDescent="0.25">
      <c r="A2965" s="47" t="s">
        <v>1531</v>
      </c>
      <c r="B2965" s="42">
        <v>48.6168391793354</v>
      </c>
      <c r="C2965" s="17">
        <v>5.2315591061925826</v>
      </c>
      <c r="D2965" s="17">
        <v>28.085538246674549</v>
      </c>
      <c r="E2965" s="43">
        <v>6.0041740125704504</v>
      </c>
      <c r="F2965" s="42">
        <v>50.795969669706295</v>
      </c>
      <c r="G2965" s="17">
        <v>5.3006272778154182</v>
      </c>
      <c r="H2965" s="17">
        <v>32.632647176088852</v>
      </c>
      <c r="I2965" s="43">
        <v>9.5124114477894537</v>
      </c>
      <c r="J2965" s="42">
        <v>28.007491765933551</v>
      </c>
      <c r="K2965" s="17">
        <v>5.3873645594686499</v>
      </c>
      <c r="L2965" s="17">
        <v>31.362497185743202</v>
      </c>
      <c r="M2965" s="43">
        <v>9.1421629281588892</v>
      </c>
    </row>
    <row r="2966" spans="1:13" x14ac:dyDescent="0.25">
      <c r="A2966" s="47" t="s">
        <v>2743</v>
      </c>
      <c r="B2966" s="42">
        <v>90.672886008217105</v>
      </c>
      <c r="C2966" s="17">
        <v>8.2794757802901984</v>
      </c>
      <c r="D2966" s="17">
        <v>87.10977287365526</v>
      </c>
      <c r="E2966" s="43">
        <v>3.683317622543548</v>
      </c>
      <c r="F2966" s="42">
        <v>94.742162323873941</v>
      </c>
      <c r="G2966" s="17">
        <v>8.341512084081053</v>
      </c>
      <c r="H2966" s="17">
        <v>91.253581299008601</v>
      </c>
      <c r="I2966" s="43">
        <v>17.919001139125378</v>
      </c>
      <c r="J2966" s="42">
        <v>87.367155461684405</v>
      </c>
      <c r="K2966" s="17">
        <v>5.6411946890789011</v>
      </c>
      <c r="L2966" s="17">
        <v>87.701747615994847</v>
      </c>
      <c r="M2966" s="43">
        <v>17.221545643068172</v>
      </c>
    </row>
    <row r="2967" spans="1:13" x14ac:dyDescent="0.25">
      <c r="A2967" s="47" t="s">
        <v>1302</v>
      </c>
      <c r="B2967" s="42">
        <v>24.908392533628</v>
      </c>
      <c r="C2967" s="17">
        <v>4.7876829344892933</v>
      </c>
      <c r="D2967" s="17">
        <v>32.696502343519398</v>
      </c>
      <c r="E2967" s="43">
        <v>16.808591080141316</v>
      </c>
      <c r="F2967" s="42">
        <v>26.0175956519831</v>
      </c>
      <c r="G2967" s="17">
        <v>4.9183064267583081</v>
      </c>
      <c r="H2967" s="17">
        <v>29.4734767108623</v>
      </c>
      <c r="I2967" s="43">
        <v>9.3548647758082044</v>
      </c>
      <c r="J2967" s="42">
        <v>32.385791804026596</v>
      </c>
      <c r="K2967" s="17">
        <v>16.110231561803211</v>
      </c>
      <c r="L2967" s="17">
        <v>28.326290092573352</v>
      </c>
      <c r="M2967" s="43">
        <v>8.9907483944260509</v>
      </c>
    </row>
    <row r="2968" spans="1:13" x14ac:dyDescent="0.25">
      <c r="A2968" s="47" t="s">
        <v>1655</v>
      </c>
      <c r="B2968" s="42">
        <v>46.517201768991754</v>
      </c>
      <c r="C2968" s="17">
        <v>6.0573291522094355</v>
      </c>
      <c r="D2968" s="17">
        <v>54.427497508990449</v>
      </c>
      <c r="E2968" s="43">
        <v>6.7746040847502291</v>
      </c>
      <c r="F2968" s="42">
        <v>48.598600702654352</v>
      </c>
      <c r="G2968" s="17">
        <v>6.1709442549022979</v>
      </c>
      <c r="H2968" s="17">
        <v>42.268628653219601</v>
      </c>
      <c r="I2968" s="43">
        <v>5.4998317894889928</v>
      </c>
      <c r="J2968" s="42">
        <v>54.3850927283601</v>
      </c>
      <c r="K2968" s="17">
        <v>5.569516861556699</v>
      </c>
      <c r="L2968" s="17">
        <v>40.623420466886799</v>
      </c>
      <c r="M2968" s="43">
        <v>5.2857636124077239</v>
      </c>
    </row>
    <row r="2969" spans="1:13" x14ac:dyDescent="0.25">
      <c r="A2969" s="47" t="s">
        <v>555</v>
      </c>
      <c r="B2969" s="42">
        <v>13.2810589079652</v>
      </c>
      <c r="C2969" s="17">
        <v>2.6357250114240958</v>
      </c>
      <c r="D2969" s="17">
        <v>17.292246136363101</v>
      </c>
      <c r="E2969" s="43">
        <v>7.1334076388839005</v>
      </c>
      <c r="F2969" s="42">
        <v>13.8721961807389</v>
      </c>
      <c r="G2969" s="17">
        <v>2.7091217535912082</v>
      </c>
      <c r="H2969" s="17">
        <v>19.90615071554765</v>
      </c>
      <c r="I2969" s="43">
        <v>9.0648113767432505</v>
      </c>
      <c r="J2969" s="42">
        <v>17.167242873335798</v>
      </c>
      <c r="K2969" s="17">
        <v>6.7605389828216031</v>
      </c>
      <c r="L2969" s="17">
        <v>19.13135003809305</v>
      </c>
      <c r="M2969" s="43">
        <v>8.7119846501670537</v>
      </c>
    </row>
    <row r="2970" spans="1:13" x14ac:dyDescent="0.25">
      <c r="A2970" s="47" t="s">
        <v>1946</v>
      </c>
      <c r="B2970" s="42">
        <v>53.905229191584198</v>
      </c>
      <c r="C2970" s="17">
        <v>16.6318422690169</v>
      </c>
      <c r="D2970" s="17">
        <v>37.787240620925751</v>
      </c>
      <c r="E2970" s="43">
        <v>22.313507364413653</v>
      </c>
      <c r="F2970" s="42">
        <v>56.284112762896953</v>
      </c>
      <c r="G2970" s="17">
        <v>17.197918152910432</v>
      </c>
      <c r="H2970" s="17">
        <v>48.714260457215644</v>
      </c>
      <c r="I2970" s="43">
        <v>2.3611251300299507</v>
      </c>
      <c r="J2970" s="42">
        <v>37.363490877413554</v>
      </c>
      <c r="K2970" s="17">
        <v>21.512214166864243</v>
      </c>
      <c r="L2970" s="17">
        <v>46.818171025195397</v>
      </c>
      <c r="M2970" s="43">
        <v>2.2692238189004001</v>
      </c>
    </row>
    <row r="2971" spans="1:13" x14ac:dyDescent="0.25">
      <c r="A2971" s="47" t="s">
        <v>1199</v>
      </c>
      <c r="B2971" s="42">
        <v>31.798173080336802</v>
      </c>
      <c r="C2971" s="17">
        <v>6.5316498193493908</v>
      </c>
      <c r="D2971" s="17">
        <v>40.337571786186253</v>
      </c>
      <c r="E2971" s="43">
        <v>6.0302863007987551</v>
      </c>
      <c r="F2971" s="42">
        <v>33.212742387378697</v>
      </c>
      <c r="G2971" s="17">
        <v>6.7173705729441284</v>
      </c>
      <c r="H2971" s="17">
        <v>36.931933366746705</v>
      </c>
      <c r="I2971" s="43">
        <v>7.3110478050262744</v>
      </c>
      <c r="J2971" s="42">
        <v>40.283541684228595</v>
      </c>
      <c r="K2971" s="17">
        <v>5.1391931032018405</v>
      </c>
      <c r="L2971" s="17">
        <v>35.494443648058095</v>
      </c>
      <c r="M2971" s="43">
        <v>7.0264822517366161</v>
      </c>
    </row>
    <row r="2972" spans="1:13" x14ac:dyDescent="0.25">
      <c r="A2972" s="47" t="s">
        <v>3237</v>
      </c>
      <c r="B2972" s="42">
        <v>76.424116364321605</v>
      </c>
      <c r="C2972" s="17">
        <v>37.651864807018399</v>
      </c>
      <c r="D2972" s="17">
        <v>129.625156339109</v>
      </c>
      <c r="E2972" s="43">
        <v>22.144526426817119</v>
      </c>
      <c r="F2972" s="42">
        <v>80.007565151561749</v>
      </c>
      <c r="G2972" s="17">
        <v>39.616551906837238</v>
      </c>
      <c r="H2972" s="17">
        <v>57.449216793115248</v>
      </c>
      <c r="I2972" s="43">
        <v>14.467218580633944</v>
      </c>
      <c r="J2972" s="42">
        <v>130.38127254089352</v>
      </c>
      <c r="K2972" s="17">
        <v>25.091437109346398</v>
      </c>
      <c r="L2972" s="17">
        <v>55.213139475777346</v>
      </c>
      <c r="M2972" s="43">
        <v>13.904115702667447</v>
      </c>
    </row>
    <row r="2973" spans="1:13" x14ac:dyDescent="0.25">
      <c r="A2973" s="47" t="s">
        <v>3728</v>
      </c>
      <c r="B2973" s="42">
        <v>180.49885595808649</v>
      </c>
      <c r="C2973" s="17">
        <v>7.1916100308124982</v>
      </c>
      <c r="D2973" s="17">
        <v>210.78398218246451</v>
      </c>
      <c r="E2973" s="43">
        <v>3.6916655332334898</v>
      </c>
      <c r="F2973" s="42">
        <v>188.68089431483949</v>
      </c>
      <c r="G2973" s="17">
        <v>8.137980646037505</v>
      </c>
      <c r="H2973" s="17">
        <v>198.9622639499355</v>
      </c>
      <c r="I2973" s="43">
        <v>24.510139526701607</v>
      </c>
      <c r="J2973" s="42">
        <v>211.28987918101851</v>
      </c>
      <c r="K2973" s="17">
        <v>8.418757594469497</v>
      </c>
      <c r="L2973" s="17">
        <v>191.21811998663702</v>
      </c>
      <c r="M2973" s="43">
        <v>23.556139279181949</v>
      </c>
    </row>
    <row r="2974" spans="1:13" x14ac:dyDescent="0.25">
      <c r="A2974" s="47" t="s">
        <v>413</v>
      </c>
      <c r="B2974" s="42">
        <v>21.552638463793301</v>
      </c>
      <c r="C2974" s="17">
        <v>2.0528647098505992</v>
      </c>
      <c r="D2974" s="17">
        <v>16.656954250753401</v>
      </c>
      <c r="E2974" s="43">
        <v>6.8655425305750954</v>
      </c>
      <c r="F2974" s="42">
        <v>22.5195995551476</v>
      </c>
      <c r="G2974" s="17">
        <v>2.0714456650633011</v>
      </c>
      <c r="H2974" s="17">
        <v>19.721939489343999</v>
      </c>
      <c r="I2974" s="43">
        <v>4.5230627722697969</v>
      </c>
      <c r="J2974" s="42">
        <v>16.536673161793502</v>
      </c>
      <c r="K2974" s="17">
        <v>6.5063608906328003</v>
      </c>
      <c r="L2974" s="17">
        <v>18.954308805973</v>
      </c>
      <c r="M2974" s="43">
        <v>4.347013060288698</v>
      </c>
    </row>
    <row r="2975" spans="1:13" x14ac:dyDescent="0.25">
      <c r="A2975" s="47" t="s">
        <v>1118</v>
      </c>
      <c r="B2975" s="42">
        <v>23.817469823228052</v>
      </c>
      <c r="C2975" s="17">
        <v>0.55221216651905003</v>
      </c>
      <c r="D2975" s="17">
        <v>33.407560617041248</v>
      </c>
      <c r="E2975" s="43">
        <v>10.294867586355156</v>
      </c>
      <c r="F2975" s="42">
        <v>24.891951335262853</v>
      </c>
      <c r="G2975" s="17">
        <v>0.49517756445644956</v>
      </c>
      <c r="H2975" s="17">
        <v>30.515800467429898</v>
      </c>
      <c r="I2975" s="43">
        <v>9.8737741173215081</v>
      </c>
      <c r="J2975" s="42">
        <v>33.2441270806303</v>
      </c>
      <c r="K2975" s="17">
        <v>9.5675076971853841</v>
      </c>
      <c r="L2975" s="17">
        <v>29.328043818085899</v>
      </c>
      <c r="M2975" s="43">
        <v>9.4894603951733068</v>
      </c>
    </row>
    <row r="2976" spans="1:13" x14ac:dyDescent="0.25">
      <c r="A2976" s="47" t="s">
        <v>3318</v>
      </c>
      <c r="B2976" s="42">
        <v>79.087961089933259</v>
      </c>
      <c r="C2976" s="17">
        <v>10.622423221083254</v>
      </c>
      <c r="D2976" s="17">
        <v>131.26166048359801</v>
      </c>
      <c r="E2976" s="43">
        <v>26.53248744726498</v>
      </c>
      <c r="F2976" s="42">
        <v>82.625614598501556</v>
      </c>
      <c r="G2976" s="17">
        <v>10.830224960887366</v>
      </c>
      <c r="H2976" s="17">
        <v>56.575150760615699</v>
      </c>
      <c r="I2976" s="43">
        <v>14.914873526272205</v>
      </c>
      <c r="J2976" s="42">
        <v>132.11931380410149</v>
      </c>
      <c r="K2976" s="17">
        <v>29.524851872905497</v>
      </c>
      <c r="L2976" s="17">
        <v>54.373094433262203</v>
      </c>
      <c r="M2976" s="43">
        <v>14.3343467193853</v>
      </c>
    </row>
    <row r="2977" spans="1:13" x14ac:dyDescent="0.25">
      <c r="A2977" s="47" t="s">
        <v>787</v>
      </c>
      <c r="B2977" s="42">
        <v>23.06129805164715</v>
      </c>
      <c r="C2977" s="17">
        <v>3.02769109146577</v>
      </c>
      <c r="D2977" s="17">
        <v>20.565923051507198</v>
      </c>
      <c r="E2977" s="43">
        <v>3.6843115811801073</v>
      </c>
      <c r="F2977" s="42">
        <v>24.093084166321251</v>
      </c>
      <c r="G2977" s="17">
        <v>3.0851338554913594</v>
      </c>
      <c r="H2977" s="17">
        <v>30.230374515608052</v>
      </c>
      <c r="I2977" s="43">
        <v>4.7311335125685394</v>
      </c>
      <c r="J2977" s="42">
        <v>20.524722019705898</v>
      </c>
      <c r="K2977" s="17">
        <v>3.2312162896960177</v>
      </c>
      <c r="L2977" s="17">
        <v>29.053727408434952</v>
      </c>
      <c r="M2977" s="43">
        <v>4.5469851303399498</v>
      </c>
    </row>
    <row r="2978" spans="1:13" x14ac:dyDescent="0.25">
      <c r="A2978" s="47" t="s">
        <v>4102</v>
      </c>
      <c r="B2978" s="42">
        <v>193.60736972762649</v>
      </c>
      <c r="C2978" s="17">
        <v>12.408172710767502</v>
      </c>
      <c r="D2978" s="17">
        <v>249.5850128195255</v>
      </c>
      <c r="E2978" s="43">
        <v>9.9342524587934946</v>
      </c>
      <c r="F2978" s="42">
        <v>202.39977872379399</v>
      </c>
      <c r="G2978" s="17">
        <v>13.635420898854008</v>
      </c>
      <c r="H2978" s="17">
        <v>292.02086101139849</v>
      </c>
      <c r="I2978" s="43">
        <v>35.9191282343916</v>
      </c>
      <c r="J2978" s="42">
        <v>249.86372012702299</v>
      </c>
      <c r="K2978" s="17">
        <v>4.3657233993890117</v>
      </c>
      <c r="L2978" s="17">
        <v>280.65462731932701</v>
      </c>
      <c r="M2978" s="43">
        <v>34.521059602877934</v>
      </c>
    </row>
    <row r="2979" spans="1:13" x14ac:dyDescent="0.25">
      <c r="A2979" s="47" t="s">
        <v>4424</v>
      </c>
      <c r="B2979" s="42">
        <v>450.58533190786454</v>
      </c>
      <c r="C2979" s="17">
        <v>57.028872396805234</v>
      </c>
      <c r="D2979" s="17">
        <v>99.241798869715097</v>
      </c>
      <c r="E2979" s="43">
        <v>10.615071342521851</v>
      </c>
      <c r="F2979" s="42">
        <v>471.14494630884701</v>
      </c>
      <c r="G2979" s="17">
        <v>61.157299727001131</v>
      </c>
      <c r="H2979" s="17">
        <v>245.12056376842651</v>
      </c>
      <c r="I2979" s="43">
        <v>46.550102342427436</v>
      </c>
      <c r="J2979" s="42">
        <v>99.678750956205647</v>
      </c>
      <c r="K2979" s="17">
        <v>12.858515870222361</v>
      </c>
      <c r="L2979" s="17">
        <v>235.579815203838</v>
      </c>
      <c r="M2979" s="43">
        <v>44.738247737994847</v>
      </c>
    </row>
    <row r="2980" spans="1:13" x14ac:dyDescent="0.25">
      <c r="A2980" s="47" t="s">
        <v>4246</v>
      </c>
      <c r="B2980" s="42">
        <v>194.6568576273765</v>
      </c>
      <c r="C2980" s="17">
        <v>18.344207874576497</v>
      </c>
      <c r="D2980" s="17">
        <v>281.81124626073802</v>
      </c>
      <c r="E2980" s="43">
        <v>26.70006715446101</v>
      </c>
      <c r="F2980" s="42">
        <v>203.51713068204401</v>
      </c>
      <c r="G2980" s="17">
        <v>19.843336013382</v>
      </c>
      <c r="H2980" s="17">
        <v>344.3308743507165</v>
      </c>
      <c r="I2980" s="43">
        <v>35.923444189294564</v>
      </c>
      <c r="J2980" s="42">
        <v>281.77925657717248</v>
      </c>
      <c r="K2980" s="17">
        <v>20.443622510568503</v>
      </c>
      <c r="L2980" s="17">
        <v>330.92859489810996</v>
      </c>
      <c r="M2980" s="43">
        <v>34.525207569262463</v>
      </c>
    </row>
    <row r="2981" spans="1:13" x14ac:dyDescent="0.25">
      <c r="A2981" s="47" t="s">
        <v>2329</v>
      </c>
      <c r="B2981" s="42">
        <v>84.915759314379443</v>
      </c>
      <c r="C2981" s="17">
        <v>0.33251030302384521</v>
      </c>
      <c r="D2981" s="17">
        <v>49.091168444038246</v>
      </c>
      <c r="E2981" s="43">
        <v>4.58825523529325</v>
      </c>
      <c r="F2981" s="42">
        <v>88.754500336164455</v>
      </c>
      <c r="G2981" s="17">
        <v>0.6398566443931486</v>
      </c>
      <c r="H2981" s="17">
        <v>60.031637766584694</v>
      </c>
      <c r="I2981" s="43">
        <v>14.539999855841833</v>
      </c>
      <c r="J2981" s="42">
        <v>49.292475371003299</v>
      </c>
      <c r="K2981" s="17">
        <v>5.6966719988339207</v>
      </c>
      <c r="L2981" s="17">
        <v>57.695045711450049</v>
      </c>
      <c r="M2981" s="43">
        <v>13.974064135798335</v>
      </c>
    </row>
    <row r="2982" spans="1:13" x14ac:dyDescent="0.25">
      <c r="A2982" s="47" t="s">
        <v>1200</v>
      </c>
      <c r="B2982" s="42">
        <v>27.092826488141402</v>
      </c>
      <c r="C2982" s="17">
        <v>0.64846530070200004</v>
      </c>
      <c r="D2982" s="17">
        <v>23.972259138348299</v>
      </c>
      <c r="E2982" s="43">
        <v>4.6882644972439005</v>
      </c>
      <c r="F2982" s="42">
        <v>28.3149997867447</v>
      </c>
      <c r="G2982" s="17">
        <v>0.58450537644930023</v>
      </c>
      <c r="H2982" s="17">
        <v>34.16446748394285</v>
      </c>
      <c r="I2982" s="43">
        <v>12.314574378077463</v>
      </c>
      <c r="J2982" s="42">
        <v>23.915418162253502</v>
      </c>
      <c r="K2982" s="17">
        <v>4.1609135398959909</v>
      </c>
      <c r="L2982" s="17">
        <v>32.834694946314002</v>
      </c>
      <c r="M2982" s="43">
        <v>11.835258175410091</v>
      </c>
    </row>
    <row r="2983" spans="1:13" x14ac:dyDescent="0.25">
      <c r="A2983" s="47" t="s">
        <v>2471</v>
      </c>
      <c r="B2983" s="42">
        <v>72.23525102009441</v>
      </c>
      <c r="C2983" s="17">
        <v>4.1799097288901024</v>
      </c>
      <c r="D2983" s="17">
        <v>51.052253044877851</v>
      </c>
      <c r="E2983" s="43">
        <v>8.7030883428446408</v>
      </c>
      <c r="F2983" s="42">
        <v>75.485388229898348</v>
      </c>
      <c r="G2983" s="17">
        <v>4.1201452622263517</v>
      </c>
      <c r="H2983" s="17">
        <v>74.996624114320255</v>
      </c>
      <c r="I2983" s="43">
        <v>20.386836556979546</v>
      </c>
      <c r="J2983" s="42">
        <v>50.959890223471149</v>
      </c>
      <c r="K2983" s="17">
        <v>7.5774486998625266</v>
      </c>
      <c r="L2983" s="17">
        <v>72.077554727128103</v>
      </c>
      <c r="M2983" s="43">
        <v>19.593326299711777</v>
      </c>
    </row>
    <row r="2984" spans="1:13" x14ac:dyDescent="0.25">
      <c r="A2984" s="47" t="s">
        <v>2457</v>
      </c>
      <c r="B2984" s="42">
        <v>71.066099153320096</v>
      </c>
      <c r="C2984" s="17">
        <v>9.6094037537109482</v>
      </c>
      <c r="D2984" s="17">
        <v>42.988196874253944</v>
      </c>
      <c r="E2984" s="43">
        <v>2.6717920779183508</v>
      </c>
      <c r="F2984" s="42">
        <v>74.244708081368998</v>
      </c>
      <c r="G2984" s="17">
        <v>9.799039071842417</v>
      </c>
      <c r="H2984" s="17">
        <v>81.701569253642603</v>
      </c>
      <c r="I2984" s="43">
        <v>13.322582847361408</v>
      </c>
      <c r="J2984" s="42">
        <v>43.014689295160601</v>
      </c>
      <c r="K2984" s="17">
        <v>1.7146049646852006</v>
      </c>
      <c r="L2984" s="17">
        <v>78.52152545153335</v>
      </c>
      <c r="M2984" s="43">
        <v>12.804032256487037</v>
      </c>
    </row>
    <row r="2985" spans="1:13" x14ac:dyDescent="0.25">
      <c r="A2985" s="47" t="s">
        <v>4005</v>
      </c>
      <c r="B2985" s="42">
        <v>215.65378978103502</v>
      </c>
      <c r="C2985" s="17">
        <v>27.067668260818962</v>
      </c>
      <c r="D2985" s="17">
        <v>274.91848574788099</v>
      </c>
      <c r="E2985" s="43">
        <v>18.257699929371995</v>
      </c>
      <c r="F2985" s="42">
        <v>225.49300698322799</v>
      </c>
      <c r="G2985" s="17">
        <v>29.033316711269183</v>
      </c>
      <c r="H2985" s="17">
        <v>287.81557711095098</v>
      </c>
      <c r="I2985" s="43">
        <v>10.587904898803004</v>
      </c>
      <c r="J2985" s="42">
        <v>275.0616896361305</v>
      </c>
      <c r="K2985" s="17">
        <v>12.138640019515492</v>
      </c>
      <c r="L2985" s="17">
        <v>276.61302432642947</v>
      </c>
      <c r="M2985" s="43">
        <v>10.17579529480949</v>
      </c>
    </row>
    <row r="2986" spans="1:13" x14ac:dyDescent="0.25">
      <c r="A2986" s="47" t="s">
        <v>3534</v>
      </c>
      <c r="B2986" s="42">
        <v>121.226674773913</v>
      </c>
      <c r="C2986" s="17">
        <v>8.3166047078339957</v>
      </c>
      <c r="D2986" s="17">
        <v>154.90507918384699</v>
      </c>
      <c r="E2986" s="43">
        <v>4.6422357352579979</v>
      </c>
      <c r="F2986" s="42">
        <v>126.733899273818</v>
      </c>
      <c r="G2986" s="17">
        <v>9.1097750012939969</v>
      </c>
      <c r="H2986" s="17">
        <v>161.332725238645</v>
      </c>
      <c r="I2986" s="43">
        <v>30.452342790303028</v>
      </c>
      <c r="J2986" s="42">
        <v>155.11217101760252</v>
      </c>
      <c r="K2986" s="17">
        <v>1.1830660412625065</v>
      </c>
      <c r="L2986" s="17">
        <v>155.05322366163301</v>
      </c>
      <c r="M2986" s="43">
        <v>29.26705608363795</v>
      </c>
    </row>
    <row r="2987" spans="1:13" x14ac:dyDescent="0.25">
      <c r="A2987" s="47" t="s">
        <v>4533</v>
      </c>
      <c r="B2987" s="42">
        <v>624.14630208503695</v>
      </c>
      <c r="C2987" s="17">
        <v>24.42596801275096</v>
      </c>
      <c r="D2987" s="17">
        <v>908.76681257386451</v>
      </c>
      <c r="E2987" s="43">
        <v>85.983041220076529</v>
      </c>
      <c r="F2987" s="42">
        <v>652.2692491278724</v>
      </c>
      <c r="G2987" s="17">
        <v>23.381250894387506</v>
      </c>
      <c r="H2987" s="17">
        <v>930.87464693127004</v>
      </c>
      <c r="I2987" s="43">
        <v>0.75833685835198139</v>
      </c>
      <c r="J2987" s="42">
        <v>908.66628795660745</v>
      </c>
      <c r="K2987" s="17">
        <v>65.807424069354454</v>
      </c>
      <c r="L2987" s="17">
        <v>894.64251358846445</v>
      </c>
      <c r="M2987" s="43">
        <v>0.72882035764854436</v>
      </c>
    </row>
    <row r="2988" spans="1:13" x14ac:dyDescent="0.25">
      <c r="A2988" s="47" t="s">
        <v>4491</v>
      </c>
      <c r="B2988" s="42">
        <v>440.00352480470548</v>
      </c>
      <c r="C2988" s="17">
        <v>96.511880055843562</v>
      </c>
      <c r="D2988" s="17">
        <v>566.17023735291446</v>
      </c>
      <c r="E2988" s="43">
        <v>39.733665697466506</v>
      </c>
      <c r="F2988" s="42">
        <v>460.22083451264797</v>
      </c>
      <c r="G2988" s="17">
        <v>102.38823477315299</v>
      </c>
      <c r="H2988" s="17">
        <v>659.29939798080204</v>
      </c>
      <c r="I2988" s="43">
        <v>17.991354710796998</v>
      </c>
      <c r="J2988" s="42">
        <v>566.41738053935649</v>
      </c>
      <c r="K2988" s="17">
        <v>27.136288540981468</v>
      </c>
      <c r="L2988" s="17">
        <v>633.637700372837</v>
      </c>
      <c r="M2988" s="43">
        <v>17.291083020028964</v>
      </c>
    </row>
    <row r="2989" spans="1:13" x14ac:dyDescent="0.25">
      <c r="A2989" s="47" t="s">
        <v>2925</v>
      </c>
      <c r="B2989" s="42">
        <v>101.11942100768304</v>
      </c>
      <c r="C2989" s="17">
        <v>13.900345043543945</v>
      </c>
      <c r="D2989" s="17">
        <v>68.29546125381205</v>
      </c>
      <c r="E2989" s="43">
        <v>9.7320951557552497</v>
      </c>
      <c r="F2989" s="42">
        <v>105.64145776526016</v>
      </c>
      <c r="G2989" s="17">
        <v>14.180443398102753</v>
      </c>
      <c r="H2989" s="17">
        <v>117.79889146438549</v>
      </c>
      <c r="I2989" s="43">
        <v>6.4229279468095015</v>
      </c>
      <c r="J2989" s="42">
        <v>68.214680789035</v>
      </c>
      <c r="K2989" s="17">
        <v>8.2224277410626083</v>
      </c>
      <c r="L2989" s="17">
        <v>113.213843244153</v>
      </c>
      <c r="M2989" s="43">
        <v>6.1729303960250022</v>
      </c>
    </row>
    <row r="2990" spans="1:13" x14ac:dyDescent="0.25">
      <c r="A2990" s="47" t="s">
        <v>213</v>
      </c>
      <c r="B2990" s="42">
        <v>9.2155644869029594</v>
      </c>
      <c r="C2990" s="17">
        <v>6.0240036539361412</v>
      </c>
      <c r="D2990" s="17">
        <v>4.1618303920484854</v>
      </c>
      <c r="E2990" s="43">
        <v>3.1274398749011247</v>
      </c>
      <c r="F2990" s="42">
        <v>9.6113059263023999</v>
      </c>
      <c r="G2990" s="17">
        <v>6.2645221181633017</v>
      </c>
      <c r="H2990" s="17">
        <v>6.2792078530868007</v>
      </c>
      <c r="I2990" s="43">
        <v>1.8636721171781601</v>
      </c>
      <c r="J2990" s="42">
        <v>4.1001602660407048</v>
      </c>
      <c r="K2990" s="17">
        <v>3.0405316656077348</v>
      </c>
      <c r="L2990" s="17">
        <v>6.0348042731093656</v>
      </c>
      <c r="M2990" s="43">
        <v>1.7911330090614335</v>
      </c>
    </row>
    <row r="2991" spans="1:13" x14ac:dyDescent="0.25">
      <c r="A2991" s="47" t="s">
        <v>2937</v>
      </c>
      <c r="B2991" s="42">
        <v>112.364982856244</v>
      </c>
      <c r="C2991" s="17">
        <v>2.5455243498570042</v>
      </c>
      <c r="D2991" s="17">
        <v>79.852912195175463</v>
      </c>
      <c r="E2991" s="43">
        <v>6.4915785230868508</v>
      </c>
      <c r="F2991" s="42">
        <v>117.43432861615051</v>
      </c>
      <c r="G2991" s="17">
        <v>2.2737520884214959</v>
      </c>
      <c r="H2991" s="17">
        <v>106.2699669017824</v>
      </c>
      <c r="I2991" s="43">
        <v>18.29732946137069</v>
      </c>
      <c r="J2991" s="42">
        <v>79.867896771494202</v>
      </c>
      <c r="K2991" s="17">
        <v>4.716620695191196</v>
      </c>
      <c r="L2991" s="17">
        <v>102.1336552901021</v>
      </c>
      <c r="M2991" s="43">
        <v>17.585148414172885</v>
      </c>
    </row>
    <row r="2992" spans="1:13" x14ac:dyDescent="0.25">
      <c r="A2992" s="47" t="s">
        <v>2061</v>
      </c>
      <c r="B2992" s="42">
        <v>64.667517038054598</v>
      </c>
      <c r="C2992" s="17">
        <v>4.9651816961607977</v>
      </c>
      <c r="D2992" s="17">
        <v>51.770203081200798</v>
      </c>
      <c r="E2992" s="43">
        <v>11.119622477418892</v>
      </c>
      <c r="F2992" s="42">
        <v>67.607127406176446</v>
      </c>
      <c r="G2992" s="17">
        <v>5.4121884826154485</v>
      </c>
      <c r="H2992" s="17">
        <v>63.753887057739746</v>
      </c>
      <c r="I2992" s="43">
        <v>13.435454942420144</v>
      </c>
      <c r="J2992" s="42">
        <v>51.625173051654656</v>
      </c>
      <c r="K2992" s="17">
        <v>9.9827593617421275</v>
      </c>
      <c r="L2992" s="17">
        <v>61.272415095200898</v>
      </c>
      <c r="M2992" s="43">
        <v>12.912511067431396</v>
      </c>
    </row>
    <row r="2993" spans="1:13" x14ac:dyDescent="0.25">
      <c r="A2993" s="47" t="s">
        <v>3521</v>
      </c>
      <c r="B2993" s="42">
        <v>161.23252946433951</v>
      </c>
      <c r="C2993" s="17">
        <v>18.577477111927458</v>
      </c>
      <c r="D2993" s="17">
        <v>112.20496239268081</v>
      </c>
      <c r="E2993" s="43">
        <v>20.495078920840164</v>
      </c>
      <c r="F2993" s="42">
        <v>168.583060483889</v>
      </c>
      <c r="G2993" s="17">
        <v>19.972085429287088</v>
      </c>
      <c r="H2993" s="17">
        <v>153.00523539788901</v>
      </c>
      <c r="I2993" s="43">
        <v>17.352746871219853</v>
      </c>
      <c r="J2993" s="42">
        <v>111.97135378821827</v>
      </c>
      <c r="K2993" s="17">
        <v>18.023841839698708</v>
      </c>
      <c r="L2993" s="17">
        <v>147.04986201935901</v>
      </c>
      <c r="M2993" s="43">
        <v>16.677331507212905</v>
      </c>
    </row>
    <row r="2994" spans="1:13" x14ac:dyDescent="0.25">
      <c r="A2994" s="47" t="s">
        <v>4001</v>
      </c>
      <c r="B2994" s="42">
        <v>260.24938406190597</v>
      </c>
      <c r="C2994" s="17">
        <v>23.677499804998007</v>
      </c>
      <c r="D2994" s="17">
        <v>217.673070054362</v>
      </c>
      <c r="E2994" s="43">
        <v>3.0719509549859936</v>
      </c>
      <c r="F2994" s="42">
        <v>272.09233862275499</v>
      </c>
      <c r="G2994" s="17">
        <v>25.643455038373002</v>
      </c>
      <c r="H2994" s="17">
        <v>252.9276010439655</v>
      </c>
      <c r="I2994" s="43">
        <v>14.283738762470506</v>
      </c>
      <c r="J2994" s="42">
        <v>218.17892369219749</v>
      </c>
      <c r="K2994" s="17">
        <v>7.9520527496124913</v>
      </c>
      <c r="L2994" s="17">
        <v>243.0829816880605</v>
      </c>
      <c r="M2994" s="43">
        <v>13.727777410228498</v>
      </c>
    </row>
    <row r="2995" spans="1:13" x14ac:dyDescent="0.25">
      <c r="A2995" s="47" t="s">
        <v>4536</v>
      </c>
      <c r="B2995" s="42">
        <v>1087.8746814413701</v>
      </c>
      <c r="C2995" s="17">
        <v>61.778304433830044</v>
      </c>
      <c r="D2995" s="17">
        <v>169.59756038081201</v>
      </c>
      <c r="E2995" s="43">
        <v>33.179632612567929</v>
      </c>
      <c r="F2995" s="42">
        <v>1137.251651573295</v>
      </c>
      <c r="G2995" s="17">
        <v>68.315216638075071</v>
      </c>
      <c r="H2995" s="17">
        <v>647.7768776728285</v>
      </c>
      <c r="I2995" s="43">
        <v>19.951214390631549</v>
      </c>
      <c r="J2995" s="42">
        <v>170.6810257010055</v>
      </c>
      <c r="K2995" s="17">
        <v>37.04372587914753</v>
      </c>
      <c r="L2995" s="17">
        <v>622.56366740268004</v>
      </c>
      <c r="M2995" s="43">
        <v>19.174659714301015</v>
      </c>
    </row>
    <row r="2996" spans="1:13" x14ac:dyDescent="0.25">
      <c r="A2996" s="47" t="s">
        <v>4359</v>
      </c>
      <c r="B2996" s="42">
        <v>260.74741027018297</v>
      </c>
      <c r="C2996" s="17">
        <v>6.2903396297159873</v>
      </c>
      <c r="D2996" s="17">
        <v>122.18933491577999</v>
      </c>
      <c r="E2996" s="43">
        <v>12.350187191624046</v>
      </c>
      <c r="F2996" s="42">
        <v>272.50970899500305</v>
      </c>
      <c r="G2996" s="17">
        <v>5.6770059835500035</v>
      </c>
      <c r="H2996" s="17">
        <v>432.11441704543847</v>
      </c>
      <c r="I2996" s="43">
        <v>5.2148193032025176</v>
      </c>
      <c r="J2996" s="42">
        <v>122.15814696238999</v>
      </c>
      <c r="K2996" s="17">
        <v>9.6390350348429976</v>
      </c>
      <c r="L2996" s="17">
        <v>415.29536710208504</v>
      </c>
      <c r="M2996" s="43">
        <v>5.0118445751059824</v>
      </c>
    </row>
    <row r="2997" spans="1:13" x14ac:dyDescent="0.25">
      <c r="A2997" s="47" t="s">
        <v>3908</v>
      </c>
      <c r="B2997" s="42">
        <v>223.09181231194151</v>
      </c>
      <c r="C2997" s="17">
        <v>31.945071120124439</v>
      </c>
      <c r="D2997" s="17">
        <v>178.838942160497</v>
      </c>
      <c r="E2997" s="43">
        <v>49.401574123105959</v>
      </c>
      <c r="F2997" s="42">
        <v>233.06402686382501</v>
      </c>
      <c r="G2997" s="17">
        <v>32.620779224189945</v>
      </c>
      <c r="H2997" s="17">
        <v>174.60284706341099</v>
      </c>
      <c r="I2997" s="43">
        <v>21.498944916144072</v>
      </c>
      <c r="J2997" s="42">
        <v>180.304190078581</v>
      </c>
      <c r="K2997" s="17">
        <v>53.505164147388967</v>
      </c>
      <c r="L2997" s="17">
        <v>167.80683681897</v>
      </c>
      <c r="M2997" s="43">
        <v>20.662148424265141</v>
      </c>
    </row>
    <row r="2998" spans="1:13" x14ac:dyDescent="0.25">
      <c r="A2998" s="47" t="s">
        <v>2957</v>
      </c>
      <c r="B2998" s="42">
        <v>112.9319197781715</v>
      </c>
      <c r="C2998" s="17">
        <v>8.4808379719844993</v>
      </c>
      <c r="D2998" s="17">
        <v>66.711303866902753</v>
      </c>
      <c r="E2998" s="43">
        <v>2.8749672866470526</v>
      </c>
      <c r="F2998" s="42">
        <v>118.00645502105701</v>
      </c>
      <c r="G2998" s="17">
        <v>8.4753485728679934</v>
      </c>
      <c r="H2998" s="17">
        <v>84.966418281103813</v>
      </c>
      <c r="I2998" s="43">
        <v>8.8987799215867049</v>
      </c>
      <c r="J2998" s="42">
        <v>66.909628200114994</v>
      </c>
      <c r="K2998" s="17">
        <v>4.3744776471937961</v>
      </c>
      <c r="L2998" s="17">
        <v>81.659297814379102</v>
      </c>
      <c r="M2998" s="43">
        <v>8.5524155837351827</v>
      </c>
    </row>
    <row r="2999" spans="1:13" x14ac:dyDescent="0.25">
      <c r="A2999" s="47" t="s">
        <v>3854</v>
      </c>
      <c r="B2999" s="42">
        <v>203.12558422533351</v>
      </c>
      <c r="C2999" s="17">
        <v>9.0395597631225115</v>
      </c>
      <c r="D2999" s="17">
        <v>223.4939734046585</v>
      </c>
      <c r="E2999" s="43">
        <v>22.945588880634372</v>
      </c>
      <c r="F2999" s="42">
        <v>212.33655339689801</v>
      </c>
      <c r="G2999" s="17">
        <v>10.147336371857008</v>
      </c>
      <c r="H2999" s="17">
        <v>150.21646159836752</v>
      </c>
      <c r="I2999" s="43">
        <v>3.4441820112534884</v>
      </c>
      <c r="J2999" s="42">
        <v>224.4565070056635</v>
      </c>
      <c r="K2999" s="17">
        <v>27.995931552874342</v>
      </c>
      <c r="L2999" s="17">
        <v>144.36963476205949</v>
      </c>
      <c r="M2999" s="43">
        <v>3.3101252268084949</v>
      </c>
    </row>
    <row r="3000" spans="1:13" x14ac:dyDescent="0.25">
      <c r="A3000" s="47" t="s">
        <v>2408</v>
      </c>
      <c r="B3000" s="42">
        <v>83.274003820646456</v>
      </c>
      <c r="C3000" s="17">
        <v>6.5335046884693497</v>
      </c>
      <c r="D3000" s="17">
        <v>77.358991787836743</v>
      </c>
      <c r="E3000" s="43">
        <v>1.9616659080349521</v>
      </c>
      <c r="F3000" s="42">
        <v>87.014913025815048</v>
      </c>
      <c r="G3000" s="17">
        <v>6.5421057175067503</v>
      </c>
      <c r="H3000" s="17">
        <v>69.667261769195648</v>
      </c>
      <c r="I3000" s="43">
        <v>19.630707652617566</v>
      </c>
      <c r="J3000" s="42">
        <v>77.558245992138296</v>
      </c>
      <c r="K3000" s="17">
        <v>3.697755591763503</v>
      </c>
      <c r="L3000" s="17">
        <v>66.955625431939197</v>
      </c>
      <c r="M3000" s="43">
        <v>18.866627956572518</v>
      </c>
    </row>
    <row r="3001" spans="1:13" x14ac:dyDescent="0.25">
      <c r="A3001" s="47" t="s">
        <v>2855</v>
      </c>
      <c r="B3001" s="42">
        <v>75.225260418403906</v>
      </c>
      <c r="C3001" s="17">
        <v>4.1944762986539033</v>
      </c>
      <c r="D3001" s="17">
        <v>113.6167008335925</v>
      </c>
      <c r="E3001" s="43">
        <v>2.186925900068502</v>
      </c>
      <c r="F3001" s="42">
        <v>78.610474923771946</v>
      </c>
      <c r="G3001" s="17">
        <v>4.1250771472807486</v>
      </c>
      <c r="H3001" s="17">
        <v>105.09021158957751</v>
      </c>
      <c r="I3001" s="43">
        <v>3.0964704339664948</v>
      </c>
      <c r="J3001" s="42">
        <v>113.89380130489801</v>
      </c>
      <c r="K3001" s="17">
        <v>4.7353168924120013</v>
      </c>
      <c r="L3001" s="17">
        <v>100.9998192130207</v>
      </c>
      <c r="M3001" s="43">
        <v>2.9759475149833037</v>
      </c>
    </row>
    <row r="3002" spans="1:13" x14ac:dyDescent="0.25">
      <c r="A3002" s="47" t="s">
        <v>3976</v>
      </c>
      <c r="B3002" s="42">
        <v>183.69215639091999</v>
      </c>
      <c r="C3002" s="17">
        <v>0.53015995581300501</v>
      </c>
      <c r="D3002" s="17">
        <v>257.73085679871747</v>
      </c>
      <c r="E3002" s="43">
        <v>23.423018754675496</v>
      </c>
      <c r="F3002" s="42">
        <v>191.9919276223095</v>
      </c>
      <c r="G3002" s="17">
        <v>7.8233661631500695E-2</v>
      </c>
      <c r="H3002" s="17">
        <v>182.84307182213149</v>
      </c>
      <c r="I3002" s="43">
        <v>10.446612895197504</v>
      </c>
      <c r="J3002" s="42">
        <v>258.77282537165701</v>
      </c>
      <c r="K3002" s="17">
        <v>29.240920617184869</v>
      </c>
      <c r="L3002" s="17">
        <v>175.72632996982452</v>
      </c>
      <c r="M3002" s="43">
        <v>10.040002754243503</v>
      </c>
    </row>
    <row r="3003" spans="1:13" x14ac:dyDescent="0.25">
      <c r="A3003" s="47" t="s">
        <v>1891</v>
      </c>
      <c r="B3003" s="42">
        <v>36.865786217825303</v>
      </c>
      <c r="C3003" s="17">
        <v>1.0928927096633991</v>
      </c>
      <c r="D3003" s="17">
        <v>30.150331295484499</v>
      </c>
      <c r="E3003" s="43">
        <v>6.5941497025334943</v>
      </c>
      <c r="F3003" s="42">
        <v>38.528098783813505</v>
      </c>
      <c r="G3003" s="17">
        <v>1.0153747502543986</v>
      </c>
      <c r="H3003" s="17">
        <v>63.414973123074901</v>
      </c>
      <c r="I3003" s="43">
        <v>8.0733631165747752</v>
      </c>
      <c r="J3003" s="42">
        <v>30.063220558215704</v>
      </c>
      <c r="K3003" s="17">
        <v>5.9322919397666896</v>
      </c>
      <c r="L3003" s="17">
        <v>60.946692598194204</v>
      </c>
      <c r="M3003" s="43">
        <v>7.7591262105327701</v>
      </c>
    </row>
    <row r="3004" spans="1:13" x14ac:dyDescent="0.25">
      <c r="A3004" s="47" t="s">
        <v>4385</v>
      </c>
      <c r="B3004" s="42">
        <v>287.70247070619848</v>
      </c>
      <c r="C3004" s="17">
        <v>16.661955653079502</v>
      </c>
      <c r="D3004" s="17">
        <v>438.87005323263247</v>
      </c>
      <c r="E3004" s="43">
        <v>27.675952116160516</v>
      </c>
      <c r="F3004" s="42">
        <v>300.76196137424654</v>
      </c>
      <c r="G3004" s="17">
        <v>18.405363713480511</v>
      </c>
      <c r="H3004" s="17">
        <v>359.38465607047351</v>
      </c>
      <c r="I3004" s="43">
        <v>29.691973582091492</v>
      </c>
      <c r="J3004" s="42">
        <v>439.13157341583349</v>
      </c>
      <c r="K3004" s="17">
        <v>17.904751776026501</v>
      </c>
      <c r="L3004" s="17">
        <v>345.39644313221197</v>
      </c>
      <c r="M3004" s="43">
        <v>28.536282480627023</v>
      </c>
    </row>
    <row r="3005" spans="1:13" x14ac:dyDescent="0.25">
      <c r="A3005" s="47" t="s">
        <v>3676</v>
      </c>
      <c r="B3005" s="42">
        <v>133.83598083563152</v>
      </c>
      <c r="C3005" s="17">
        <v>11.051932679661505</v>
      </c>
      <c r="D3005" s="17">
        <v>190.61534213045798</v>
      </c>
      <c r="E3005" s="43">
        <v>18.244537523456003</v>
      </c>
      <c r="F3005" s="42">
        <v>139.92247373579448</v>
      </c>
      <c r="G3005" s="17">
        <v>12.012127647716497</v>
      </c>
      <c r="H3005" s="17">
        <v>156.03099373242048</v>
      </c>
      <c r="I3005" s="43">
        <v>13.021282584837493</v>
      </c>
      <c r="J3005" s="42">
        <v>191.40659660003649</v>
      </c>
      <c r="K3005" s="17">
        <v>22.549253048134545</v>
      </c>
      <c r="L3005" s="17">
        <v>149.95784973912299</v>
      </c>
      <c r="M3005" s="43">
        <v>12.514459406803994</v>
      </c>
    </row>
    <row r="3006" spans="1:13" x14ac:dyDescent="0.25">
      <c r="A3006" s="47" t="s">
        <v>3716</v>
      </c>
      <c r="B3006" s="42">
        <v>175.4343744354625</v>
      </c>
      <c r="C3006" s="17">
        <v>31.398307709152515</v>
      </c>
      <c r="D3006" s="17">
        <v>201.05098624357601</v>
      </c>
      <c r="E3006" s="43">
        <v>2.6043222413150033</v>
      </c>
      <c r="F3006" s="42">
        <v>183.47086438904699</v>
      </c>
      <c r="G3006" s="17">
        <v>33.421216891478018</v>
      </c>
      <c r="H3006" s="17">
        <v>215.6720203503705</v>
      </c>
      <c r="I3006" s="43">
        <v>6.1743741592495098</v>
      </c>
      <c r="J3006" s="42">
        <v>201.51299341560599</v>
      </c>
      <c r="K3006" s="17">
        <v>7.1112987866460031</v>
      </c>
      <c r="L3006" s="17">
        <v>207.277487933565</v>
      </c>
      <c r="M3006" s="43">
        <v>5.9340509872909877</v>
      </c>
    </row>
    <row r="3007" spans="1:13" x14ac:dyDescent="0.25">
      <c r="A3007" s="47" t="s">
        <v>3010</v>
      </c>
      <c r="B3007" s="42">
        <v>106.0766813846738</v>
      </c>
      <c r="C3007" s="17">
        <v>20.599172722921136</v>
      </c>
      <c r="D3007" s="17">
        <v>72.591908246246845</v>
      </c>
      <c r="E3007" s="43">
        <v>5.5390641346943497</v>
      </c>
      <c r="F3007" s="42">
        <v>110.79969106583056</v>
      </c>
      <c r="G3007" s="17">
        <v>21.16494589843445</v>
      </c>
      <c r="H3007" s="17">
        <v>103.6687218696695</v>
      </c>
      <c r="I3007" s="43">
        <v>2.7347696947225018</v>
      </c>
      <c r="J3007" s="42">
        <v>72.61364115163741</v>
      </c>
      <c r="K3007" s="17">
        <v>3.9247754059238034</v>
      </c>
      <c r="L3007" s="17">
        <v>99.633657678542704</v>
      </c>
      <c r="M3007" s="43">
        <v>2.6283251368353007</v>
      </c>
    </row>
    <row r="3008" spans="1:13" x14ac:dyDescent="0.25">
      <c r="A3008" s="47" t="s">
        <v>1590</v>
      </c>
      <c r="B3008" s="42">
        <v>45.286061565683454</v>
      </c>
      <c r="C3008" s="17">
        <v>10.525487244637535</v>
      </c>
      <c r="D3008" s="17">
        <v>20.799624267743702</v>
      </c>
      <c r="E3008" s="43">
        <v>2.4754664639792927</v>
      </c>
      <c r="F3008" s="42">
        <v>47.296440141500796</v>
      </c>
      <c r="G3008" s="17">
        <v>10.845269887243711</v>
      </c>
      <c r="H3008" s="17">
        <v>37.623569003386997</v>
      </c>
      <c r="I3008" s="43">
        <v>10.246248450767906</v>
      </c>
      <c r="J3008" s="42">
        <v>20.785959827590453</v>
      </c>
      <c r="K3008" s="17">
        <v>2.0147110914136501</v>
      </c>
      <c r="L3008" s="17">
        <v>36.159158974113097</v>
      </c>
      <c r="M3008" s="43">
        <v>9.8474370303951044</v>
      </c>
    </row>
    <row r="3009" spans="1:13" x14ac:dyDescent="0.25">
      <c r="A3009" s="47" t="s">
        <v>1488</v>
      </c>
      <c r="B3009" s="42">
        <v>47.295745395443944</v>
      </c>
      <c r="C3009" s="17">
        <v>5.2924728750322032</v>
      </c>
      <c r="D3009" s="17">
        <v>28.848738321068403</v>
      </c>
      <c r="E3009" s="43">
        <v>1.5784428690016004</v>
      </c>
      <c r="F3009" s="42">
        <v>49.451400290523296</v>
      </c>
      <c r="G3009" s="17">
        <v>5.6944692754051154</v>
      </c>
      <c r="H3009" s="17">
        <v>29.614432497572849</v>
      </c>
      <c r="I3009" s="43">
        <v>3.8533213189164459</v>
      </c>
      <c r="J3009" s="42">
        <v>28.8713211509281</v>
      </c>
      <c r="K3009" s="17">
        <v>0.93565804860439883</v>
      </c>
      <c r="L3009" s="17">
        <v>28.4617595027064</v>
      </c>
      <c r="M3009" s="43">
        <v>3.7033397372933119</v>
      </c>
    </row>
    <row r="3010" spans="1:13" x14ac:dyDescent="0.25">
      <c r="A3010" s="47" t="s">
        <v>2797</v>
      </c>
      <c r="B3010" s="42">
        <v>88.76522486051735</v>
      </c>
      <c r="C3010" s="17">
        <v>2.9963841293371445</v>
      </c>
      <c r="D3010" s="17">
        <v>109.9942343749785</v>
      </c>
      <c r="E3010" s="43">
        <v>3.6698624657654975</v>
      </c>
      <c r="F3010" s="42">
        <v>92.766475118769051</v>
      </c>
      <c r="G3010" s="17">
        <v>2.8262288176704544</v>
      </c>
      <c r="H3010" s="17">
        <v>84.601103630822308</v>
      </c>
      <c r="I3010" s="43">
        <v>3.995484305821897</v>
      </c>
      <c r="J3010" s="42">
        <v>110.13292146084049</v>
      </c>
      <c r="K3010" s="17">
        <v>1.2143423261645054</v>
      </c>
      <c r="L3010" s="17">
        <v>81.308202188286003</v>
      </c>
      <c r="M3010" s="43">
        <v>3.8399693601578022</v>
      </c>
    </row>
    <row r="3011" spans="1:13" x14ac:dyDescent="0.25">
      <c r="A3011" s="47" t="s">
        <v>2637</v>
      </c>
      <c r="B3011" s="42">
        <v>94.709542081378601</v>
      </c>
      <c r="C3011" s="17">
        <v>3.5275014291395053</v>
      </c>
      <c r="D3011" s="17">
        <v>92.561940139161749</v>
      </c>
      <c r="E3011" s="43">
        <v>4.64007439206285</v>
      </c>
      <c r="F3011" s="42">
        <v>98.977605409084049</v>
      </c>
      <c r="G3011" s="17">
        <v>3.3608858103799548</v>
      </c>
      <c r="H3011" s="17">
        <v>75.576154443577252</v>
      </c>
      <c r="I3011" s="43">
        <v>3.8257223867148582E-2</v>
      </c>
      <c r="J3011" s="42">
        <v>92.851693034629406</v>
      </c>
      <c r="K3011" s="17">
        <v>6.7219524208936008</v>
      </c>
      <c r="L3011" s="17">
        <v>72.634528184485148</v>
      </c>
      <c r="M3011" s="43">
        <v>3.6768150294150814E-2</v>
      </c>
    </row>
    <row r="3012" spans="1:13" x14ac:dyDescent="0.25">
      <c r="A3012" s="47" t="s">
        <v>1159</v>
      </c>
      <c r="B3012" s="42">
        <v>33.825150286823757</v>
      </c>
      <c r="C3012" s="17">
        <v>0.86778619565295045</v>
      </c>
      <c r="D3012" s="17">
        <v>29.9413379004219</v>
      </c>
      <c r="E3012" s="43">
        <v>2.258346582463302</v>
      </c>
      <c r="F3012" s="42">
        <v>35.35082236887115</v>
      </c>
      <c r="G3012" s="17">
        <v>0.79056227295404824</v>
      </c>
      <c r="H3012" s="17">
        <v>44.434229052617695</v>
      </c>
      <c r="I3012" s="43">
        <v>0.83245147051099977</v>
      </c>
      <c r="J3012" s="42">
        <v>29.950890805468198</v>
      </c>
      <c r="K3012" s="17">
        <v>1.5924624751864993</v>
      </c>
      <c r="L3012" s="17">
        <v>42.704729901119151</v>
      </c>
      <c r="M3012" s="43">
        <v>0.80005023068735071</v>
      </c>
    </row>
    <row r="3013" spans="1:13" x14ac:dyDescent="0.25">
      <c r="A3013" s="47" t="s">
        <v>3886</v>
      </c>
      <c r="B3013" s="42">
        <v>210.92140261425499</v>
      </c>
      <c r="C3013" s="17">
        <v>6.6225878308049886</v>
      </c>
      <c r="D3013" s="17">
        <v>231.34536222666151</v>
      </c>
      <c r="E3013" s="43">
        <v>22.534437140507507</v>
      </c>
      <c r="F3013" s="42">
        <v>220.43077172876048</v>
      </c>
      <c r="G3013" s="17">
        <v>6.1957935711734962</v>
      </c>
      <c r="H3013" s="17">
        <v>224.2708432829495</v>
      </c>
      <c r="I3013" s="43">
        <v>6.6890376297604917</v>
      </c>
      <c r="J3013" s="42">
        <v>232.31445463265902</v>
      </c>
      <c r="K3013" s="17">
        <v>27.75975527360799</v>
      </c>
      <c r="L3013" s="17">
        <v>215.54162165733251</v>
      </c>
      <c r="M3013" s="43">
        <v>6.4286823777025006</v>
      </c>
    </row>
    <row r="3014" spans="1:13" x14ac:dyDescent="0.25">
      <c r="A3014" s="47" t="s">
        <v>2152</v>
      </c>
      <c r="B3014" s="42">
        <v>62.629029605577301</v>
      </c>
      <c r="C3014" s="17">
        <v>5.6719439710924036</v>
      </c>
      <c r="D3014" s="17">
        <v>74.802500331807252</v>
      </c>
      <c r="E3014" s="43">
        <v>6.5008987995537524</v>
      </c>
      <c r="F3014" s="42">
        <v>65.439896755486203</v>
      </c>
      <c r="G3014" s="17">
        <v>5.7126780256191019</v>
      </c>
      <c r="H3014" s="17">
        <v>72.756688349863396</v>
      </c>
      <c r="I3014" s="43">
        <v>2.0826423306949025</v>
      </c>
      <c r="J3014" s="42">
        <v>74.807135411564801</v>
      </c>
      <c r="K3014" s="17">
        <v>4.8390438260524036</v>
      </c>
      <c r="L3014" s="17">
        <v>69.924803259251604</v>
      </c>
      <c r="M3014" s="43">
        <v>2.0015803156535981</v>
      </c>
    </row>
    <row r="3015" spans="1:13" x14ac:dyDescent="0.25">
      <c r="A3015" s="47" t="s">
        <v>3422</v>
      </c>
      <c r="B3015" s="42">
        <v>101.44141240431409</v>
      </c>
      <c r="C3015" s="17">
        <v>21.433679664908929</v>
      </c>
      <c r="D3015" s="17">
        <v>167.197895321472</v>
      </c>
      <c r="E3015" s="43">
        <v>4.252332895703006</v>
      </c>
      <c r="F3015" s="42">
        <v>106.0996369233999</v>
      </c>
      <c r="G3015" s="17">
        <v>22.751539689955091</v>
      </c>
      <c r="H3015" s="17">
        <v>101.21642829020026</v>
      </c>
      <c r="I3015" s="43">
        <v>17.873191274924711</v>
      </c>
      <c r="J3015" s="42">
        <v>167.628829038578</v>
      </c>
      <c r="K3015" s="17">
        <v>8.0046114831870057</v>
      </c>
      <c r="L3015" s="17">
        <v>97.276813930326341</v>
      </c>
      <c r="M3015" s="43">
        <v>17.177518821421735</v>
      </c>
    </row>
    <row r="3016" spans="1:13" x14ac:dyDescent="0.25">
      <c r="A3016" s="47" t="s">
        <v>4389</v>
      </c>
      <c r="B3016" s="42">
        <v>453.25744621107049</v>
      </c>
      <c r="C3016" s="17">
        <v>0.6027270353185088</v>
      </c>
      <c r="D3016" s="17">
        <v>411.6516731083355</v>
      </c>
      <c r="E3016" s="43">
        <v>30.698959320455515</v>
      </c>
      <c r="F3016" s="42">
        <v>473.73942687852349</v>
      </c>
      <c r="G3016" s="17">
        <v>0.93035511867549303</v>
      </c>
      <c r="H3016" s="17">
        <v>384.00842277692698</v>
      </c>
      <c r="I3016" s="43">
        <v>72.469362917944167</v>
      </c>
      <c r="J3016" s="42">
        <v>413.16561795134999</v>
      </c>
      <c r="K3016" s="17">
        <v>39.977922878676992</v>
      </c>
      <c r="L3016" s="17">
        <v>369.06178691711352</v>
      </c>
      <c r="M3016" s="43">
        <v>69.648661302353517</v>
      </c>
    </row>
    <row r="3017" spans="1:13" x14ac:dyDescent="0.25">
      <c r="A3017" s="47" t="s">
        <v>514</v>
      </c>
      <c r="B3017" s="42">
        <v>25.335129300060601</v>
      </c>
      <c r="C3017" s="17">
        <v>1.2975820382864995</v>
      </c>
      <c r="D3017" s="17">
        <v>14.41640544476472</v>
      </c>
      <c r="E3017" s="43">
        <v>5.3573842205168809</v>
      </c>
      <c r="F3017" s="42">
        <v>26.484566214093448</v>
      </c>
      <c r="G3017" s="17">
        <v>1.4434388401499501</v>
      </c>
      <c r="H3017" s="17">
        <v>27.083727739630348</v>
      </c>
      <c r="I3017" s="43">
        <v>0.6345428827986499</v>
      </c>
      <c r="J3017" s="42">
        <v>14.325394803393481</v>
      </c>
      <c r="K3017" s="17">
        <v>5.0453426161258168</v>
      </c>
      <c r="L3017" s="17">
        <v>26.029556549000652</v>
      </c>
      <c r="M3017" s="43">
        <v>0.60984477503834889</v>
      </c>
    </row>
    <row r="3018" spans="1:13" x14ac:dyDescent="0.25">
      <c r="A3018" s="47" t="s">
        <v>2218</v>
      </c>
      <c r="B3018" s="42">
        <v>64.353824226278903</v>
      </c>
      <c r="C3018" s="17">
        <v>17.317542442062912</v>
      </c>
      <c r="D3018" s="17">
        <v>48.510932054327597</v>
      </c>
      <c r="E3018" s="43">
        <v>4.9550971636728205</v>
      </c>
      <c r="F3018" s="42">
        <v>67.202550466904796</v>
      </c>
      <c r="G3018" s="17">
        <v>17.878638278100613</v>
      </c>
      <c r="H3018" s="17">
        <v>72.658184683432097</v>
      </c>
      <c r="I3018" s="43">
        <v>2.3128553290681992</v>
      </c>
      <c r="J3018" s="42">
        <v>48.497388016051147</v>
      </c>
      <c r="K3018" s="17">
        <v>3.8788347706535511</v>
      </c>
      <c r="L3018" s="17">
        <v>69.830133619226203</v>
      </c>
      <c r="M3018" s="43">
        <v>2.2228328078171984</v>
      </c>
    </row>
    <row r="3019" spans="1:13" x14ac:dyDescent="0.25">
      <c r="A3019" s="47" t="s">
        <v>4518</v>
      </c>
      <c r="B3019" s="42">
        <v>535.00721903595502</v>
      </c>
      <c r="C3019" s="17">
        <v>181.83581633528402</v>
      </c>
      <c r="D3019" s="17">
        <v>237.2759040892735</v>
      </c>
      <c r="E3019" s="43">
        <v>61.118539304657531</v>
      </c>
      <c r="F3019" s="42">
        <v>558.55982781789248</v>
      </c>
      <c r="G3019" s="17">
        <v>188.21177746986854</v>
      </c>
      <c r="H3019" s="17">
        <v>330.58462811032399</v>
      </c>
      <c r="I3019" s="43">
        <v>19.869471350213985</v>
      </c>
      <c r="J3019" s="42">
        <v>239.120843971623</v>
      </c>
      <c r="K3019" s="17">
        <v>66.554122290118983</v>
      </c>
      <c r="L3019" s="17">
        <v>317.717389362056</v>
      </c>
      <c r="M3019" s="43">
        <v>19.096098331854023</v>
      </c>
    </row>
    <row r="3020" spans="1:13" x14ac:dyDescent="0.25">
      <c r="A3020" s="47" t="s">
        <v>4078</v>
      </c>
      <c r="B3020" s="42">
        <v>277.59420881021902</v>
      </c>
      <c r="C3020" s="17">
        <v>29.624317125260813</v>
      </c>
      <c r="D3020" s="17">
        <v>224.30225993068851</v>
      </c>
      <c r="E3020" s="43">
        <v>33.990496361624494</v>
      </c>
      <c r="F3020" s="42">
        <v>290.241499408869</v>
      </c>
      <c r="G3020" s="17">
        <v>31.91873565249303</v>
      </c>
      <c r="H3020" s="17">
        <v>229.25706761877751</v>
      </c>
      <c r="I3020" s="43">
        <v>3.82072863887349</v>
      </c>
      <c r="J3020" s="42">
        <v>225.51372383183801</v>
      </c>
      <c r="K3020" s="17">
        <v>39.081114688908087</v>
      </c>
      <c r="L3020" s="17">
        <v>220.33376879317598</v>
      </c>
      <c r="M3020" s="43">
        <v>3.6720156516129947</v>
      </c>
    </row>
    <row r="3021" spans="1:13" x14ac:dyDescent="0.25">
      <c r="A3021" s="47" t="s">
        <v>3945</v>
      </c>
      <c r="B3021" s="42">
        <v>253.5912133403915</v>
      </c>
      <c r="C3021" s="17">
        <v>1.1677656421065024</v>
      </c>
      <c r="D3021" s="17">
        <v>255.61457221447097</v>
      </c>
      <c r="E3021" s="43">
        <v>12.997837988386991</v>
      </c>
      <c r="F3021" s="42">
        <v>265.04773644972795</v>
      </c>
      <c r="G3021" s="17">
        <v>0.34756253327199715</v>
      </c>
      <c r="H3021" s="17">
        <v>237.09294647840949</v>
      </c>
      <c r="I3021" s="43">
        <v>13.004507881046507</v>
      </c>
      <c r="J3021" s="42">
        <v>256.41886048234403</v>
      </c>
      <c r="K3021" s="17">
        <v>18.747421075545006</v>
      </c>
      <c r="L3021" s="17">
        <v>227.86465426982599</v>
      </c>
      <c r="M3021" s="43">
        <v>12.498337619392998</v>
      </c>
    </row>
    <row r="3022" spans="1:13" x14ac:dyDescent="0.25">
      <c r="A3022" s="47" t="s">
        <v>4331</v>
      </c>
      <c r="B3022" s="42">
        <v>316.02625330617951</v>
      </c>
      <c r="C3022" s="17">
        <v>1.306080943093491</v>
      </c>
      <c r="D3022" s="17">
        <v>364.31964942602599</v>
      </c>
      <c r="E3022" s="43">
        <v>44.929570179634105</v>
      </c>
      <c r="F3022" s="42">
        <v>330.31291816333851</v>
      </c>
      <c r="G3022" s="17">
        <v>2.4530147602064858</v>
      </c>
      <c r="H3022" s="17">
        <v>362.57354257829854</v>
      </c>
      <c r="I3022" s="43">
        <v>9.763880057116495</v>
      </c>
      <c r="J3022" s="42">
        <v>366.05719416001398</v>
      </c>
      <c r="K3022" s="17">
        <v>53.177292825572948</v>
      </c>
      <c r="L3022" s="17">
        <v>348.46120964004854</v>
      </c>
      <c r="M3022" s="43">
        <v>9.3838437059934847</v>
      </c>
    </row>
    <row r="3023" spans="1:13" x14ac:dyDescent="0.25">
      <c r="A3023" s="47" t="s">
        <v>137</v>
      </c>
      <c r="B3023" s="42">
        <v>6.6550990467938895</v>
      </c>
      <c r="C3023" s="17">
        <v>0.27197738086024037</v>
      </c>
      <c r="D3023" s="17">
        <v>3.981342531370915</v>
      </c>
      <c r="E3023" s="43">
        <v>0.87817097992882598</v>
      </c>
      <c r="F3023" s="42">
        <v>6.9549265455176652</v>
      </c>
      <c r="G3023" s="17">
        <v>0.26135892923946491</v>
      </c>
      <c r="H3023" s="17">
        <v>7.4799544245586302</v>
      </c>
      <c r="I3023" s="43">
        <v>3.2221163935038706</v>
      </c>
      <c r="J3023" s="42">
        <v>3.9696735445322702</v>
      </c>
      <c r="K3023" s="17">
        <v>0.79078774323335854</v>
      </c>
      <c r="L3023" s="17">
        <v>7.18881457344966</v>
      </c>
      <c r="M3023" s="43">
        <v>3.0967029974034399</v>
      </c>
    </row>
    <row r="3024" spans="1:13" x14ac:dyDescent="0.25">
      <c r="A3024" s="47" t="s">
        <v>3934</v>
      </c>
      <c r="B3024" s="42">
        <v>143.048229460079</v>
      </c>
      <c r="C3024" s="17">
        <v>15.877196107571958</v>
      </c>
      <c r="D3024" s="17">
        <v>249.08998629855648</v>
      </c>
      <c r="E3024" s="43">
        <v>17.272815497961503</v>
      </c>
      <c r="F3024" s="42">
        <v>149.5676621272365</v>
      </c>
      <c r="G3024" s="17">
        <v>17.087171926793435</v>
      </c>
      <c r="H3024" s="17">
        <v>176.48663097593399</v>
      </c>
      <c r="I3024" s="43">
        <v>6.6220491424400052</v>
      </c>
      <c r="J3024" s="42">
        <v>249.976895075313</v>
      </c>
      <c r="K3024" s="17">
        <v>22.884889904527014</v>
      </c>
      <c r="L3024" s="17">
        <v>169.61729881845901</v>
      </c>
      <c r="M3024" s="43">
        <v>6.3643012616460055</v>
      </c>
    </row>
    <row r="3025" spans="1:13" x14ac:dyDescent="0.25">
      <c r="A3025" s="47" t="s">
        <v>3920</v>
      </c>
      <c r="B3025" s="42">
        <v>107.92518712282509</v>
      </c>
      <c r="C3025" s="17">
        <v>7.9341934997059056</v>
      </c>
      <c r="D3025" s="17">
        <v>259.01926001101697</v>
      </c>
      <c r="E3025" s="43">
        <v>10.542474938463982</v>
      </c>
      <c r="F3025" s="42">
        <v>112.775334990182</v>
      </c>
      <c r="G3025" s="17">
        <v>7.9212350899420017</v>
      </c>
      <c r="H3025" s="17">
        <v>121.17645993585</v>
      </c>
      <c r="I3025" s="43">
        <v>2.7364818188500024</v>
      </c>
      <c r="J3025" s="42">
        <v>259.303291745737</v>
      </c>
      <c r="K3025" s="17">
        <v>4.7639242227040057</v>
      </c>
      <c r="L3025" s="17">
        <v>116.4599477084745</v>
      </c>
      <c r="M3025" s="43">
        <v>2.6299706205085016</v>
      </c>
    </row>
    <row r="3026" spans="1:13" x14ac:dyDescent="0.25">
      <c r="A3026" s="47" t="s">
        <v>921</v>
      </c>
      <c r="B3026" s="42">
        <v>34.561265667993098</v>
      </c>
      <c r="C3026" s="17">
        <v>2.8216906696395991</v>
      </c>
      <c r="D3026" s="17">
        <v>31.450658514984653</v>
      </c>
      <c r="E3026" s="43">
        <v>3.6541246952539481</v>
      </c>
      <c r="F3026" s="42">
        <v>36.113478758688601</v>
      </c>
      <c r="G3026" s="17">
        <v>2.8302354676745978</v>
      </c>
      <c r="H3026" s="17">
        <v>31.508247220372347</v>
      </c>
      <c r="I3026" s="43">
        <v>1.0417692117215491</v>
      </c>
      <c r="J3026" s="42">
        <v>31.59562858509635</v>
      </c>
      <c r="K3026" s="17">
        <v>4.3656758593338632</v>
      </c>
      <c r="L3026" s="17">
        <v>30.2818618864823</v>
      </c>
      <c r="M3026" s="43">
        <v>1.0012207650364999</v>
      </c>
    </row>
    <row r="3027" spans="1:13" x14ac:dyDescent="0.25">
      <c r="A3027" s="47" t="s">
        <v>2821</v>
      </c>
      <c r="B3027" s="42">
        <v>94.118678397458297</v>
      </c>
      <c r="C3027" s="17">
        <v>5.6574859576432033</v>
      </c>
      <c r="D3027" s="17">
        <v>79.656014094276202</v>
      </c>
      <c r="E3027" s="43">
        <v>8.9514186820612078</v>
      </c>
      <c r="F3027" s="42">
        <v>98.352706444270495</v>
      </c>
      <c r="G3027" s="17">
        <v>5.5891647163075007</v>
      </c>
      <c r="H3027" s="17">
        <v>108.96590333142001</v>
      </c>
      <c r="I3027" s="43">
        <v>6.6063908689819968</v>
      </c>
      <c r="J3027" s="42">
        <v>79.615524855390703</v>
      </c>
      <c r="K3027" s="17">
        <v>7.1858087676597009</v>
      </c>
      <c r="L3027" s="17">
        <v>104.72465865649164</v>
      </c>
      <c r="M3027" s="43">
        <v>6.3492524501103489</v>
      </c>
    </row>
    <row r="3028" spans="1:13" x14ac:dyDescent="0.25">
      <c r="A3028" s="47" t="s">
        <v>3519</v>
      </c>
      <c r="B3028" s="42">
        <v>147.16633504834948</v>
      </c>
      <c r="C3028" s="17">
        <v>24.722012670006553</v>
      </c>
      <c r="D3028" s="17">
        <v>173.13577225959551</v>
      </c>
      <c r="E3028" s="43">
        <v>13.507149952675507</v>
      </c>
      <c r="F3028" s="42">
        <v>153.90232512464701</v>
      </c>
      <c r="G3028" s="17">
        <v>26.345888542273041</v>
      </c>
      <c r="H3028" s="17">
        <v>170.316785567972</v>
      </c>
      <c r="I3028" s="43">
        <v>17.947991076751972</v>
      </c>
      <c r="J3028" s="42">
        <v>173.18097486349049</v>
      </c>
      <c r="K3028" s="17">
        <v>9.6575754895314958</v>
      </c>
      <c r="L3028" s="17">
        <v>163.68760031133201</v>
      </c>
      <c r="M3028" s="43">
        <v>17.249407214711997</v>
      </c>
    </row>
    <row r="3029" spans="1:13" x14ac:dyDescent="0.25">
      <c r="A3029" s="47" t="s">
        <v>3139</v>
      </c>
      <c r="B3029" s="42">
        <v>106.610596463991</v>
      </c>
      <c r="C3029" s="17">
        <v>5.0424601429459983</v>
      </c>
      <c r="D3029" s="17">
        <v>116.570070475611</v>
      </c>
      <c r="E3029" s="43">
        <v>3.7711405233170012</v>
      </c>
      <c r="F3029" s="42">
        <v>111.41128873955549</v>
      </c>
      <c r="G3029" s="17">
        <v>4.9033411075035005</v>
      </c>
      <c r="H3029" s="17">
        <v>130.64115409565952</v>
      </c>
      <c r="I3029" s="43">
        <v>10.358312886951502</v>
      </c>
      <c r="J3029" s="42">
        <v>116.71969356725199</v>
      </c>
      <c r="K3029" s="17">
        <v>1.1685837162919981</v>
      </c>
      <c r="L3029" s="17">
        <v>125.556250633248</v>
      </c>
      <c r="M3029" s="43">
        <v>9.9551396187099996</v>
      </c>
    </row>
    <row r="3030" spans="1:13" x14ac:dyDescent="0.25">
      <c r="A3030" s="47" t="s">
        <v>890</v>
      </c>
      <c r="B3030" s="42">
        <v>32.508934441235752</v>
      </c>
      <c r="C3030" s="17">
        <v>0.48101312037805144</v>
      </c>
      <c r="D3030" s="17">
        <v>23.786892837286</v>
      </c>
      <c r="E3030" s="43">
        <v>4.3630895648474937</v>
      </c>
      <c r="F3030" s="42">
        <v>33.976454255802899</v>
      </c>
      <c r="G3030" s="17">
        <v>0.39084079113430192</v>
      </c>
      <c r="H3030" s="17">
        <v>33.925922363967153</v>
      </c>
      <c r="I3030" s="43">
        <v>3.8847408176092255</v>
      </c>
      <c r="J3030" s="42">
        <v>23.9323491895051</v>
      </c>
      <c r="K3030" s="17">
        <v>4.9044643354741995</v>
      </c>
      <c r="L3030" s="17">
        <v>32.605434641027053</v>
      </c>
      <c r="M3030" s="43">
        <v>3.7335363049824553</v>
      </c>
    </row>
    <row r="3031" spans="1:13" x14ac:dyDescent="0.25">
      <c r="A3031" s="47" t="s">
        <v>113</v>
      </c>
      <c r="B3031" s="42">
        <v>3.8417676525765398</v>
      </c>
      <c r="C3031" s="17">
        <v>1.1061440814621195</v>
      </c>
      <c r="D3031" s="17">
        <v>2.4533194723926401</v>
      </c>
      <c r="E3031" s="43">
        <v>0.23676836421972003</v>
      </c>
      <c r="F3031" s="42">
        <v>4.01158073018716</v>
      </c>
      <c r="G3031" s="17">
        <v>1.1429088946393611</v>
      </c>
      <c r="H3031" s="17">
        <v>6.1098316166988855</v>
      </c>
      <c r="I3031" s="43">
        <v>3.428970634182924</v>
      </c>
      <c r="J3031" s="42">
        <v>2.452944035470455</v>
      </c>
      <c r="K3031" s="17">
        <v>0.18231132025694485</v>
      </c>
      <c r="L3031" s="17">
        <v>5.8720206132860202</v>
      </c>
      <c r="M3031" s="43">
        <v>3.2955059172569197</v>
      </c>
    </row>
    <row r="3032" spans="1:13" x14ac:dyDescent="0.25">
      <c r="A3032" s="47" t="s">
        <v>1826</v>
      </c>
      <c r="B3032" s="42">
        <v>64.808117519515051</v>
      </c>
      <c r="C3032" s="17">
        <v>0.28641894920015432</v>
      </c>
      <c r="D3032" s="17">
        <v>51.568274286107055</v>
      </c>
      <c r="E3032" s="43">
        <v>16.523322486407736</v>
      </c>
      <c r="F3032" s="42">
        <v>67.736003611022142</v>
      </c>
      <c r="G3032" s="17">
        <v>7.6263643594650432E-2</v>
      </c>
      <c r="H3032" s="17">
        <v>61.295690650727749</v>
      </c>
      <c r="I3032" s="43">
        <v>5.1196741067458476</v>
      </c>
      <c r="J3032" s="42">
        <v>51.301844159721249</v>
      </c>
      <c r="K3032" s="17">
        <v>15.401830951783156</v>
      </c>
      <c r="L3032" s="17">
        <v>58.909898273292299</v>
      </c>
      <c r="M3032" s="43">
        <v>4.9204026844133004</v>
      </c>
    </row>
    <row r="3033" spans="1:13" x14ac:dyDescent="0.25">
      <c r="A3033" s="47" t="s">
        <v>2717</v>
      </c>
      <c r="B3033" s="42">
        <v>81.483300107110452</v>
      </c>
      <c r="C3033" s="17">
        <v>21.47805239738555</v>
      </c>
      <c r="D3033" s="17">
        <v>56.511220866543056</v>
      </c>
      <c r="E3033" s="43">
        <v>10.827221329410932</v>
      </c>
      <c r="F3033" s="42">
        <v>85.091836045793343</v>
      </c>
      <c r="G3033" s="17">
        <v>22.168206527630691</v>
      </c>
      <c r="H3033" s="17">
        <v>49.602043736672002</v>
      </c>
      <c r="I3033" s="43">
        <v>3.9815927159767988</v>
      </c>
      <c r="J3033" s="42">
        <v>56.382257580490744</v>
      </c>
      <c r="K3033" s="17">
        <v>9.5836146219190876</v>
      </c>
      <c r="L3033" s="17">
        <v>47.671399402692799</v>
      </c>
      <c r="M3033" s="43">
        <v>3.8266184681791984</v>
      </c>
    </row>
    <row r="3034" spans="1:13" x14ac:dyDescent="0.25">
      <c r="A3034" s="47" t="s">
        <v>3330</v>
      </c>
      <c r="B3034" s="42">
        <v>129.45948257427949</v>
      </c>
      <c r="C3034" s="17">
        <v>26.657028458108535</v>
      </c>
      <c r="D3034" s="17">
        <v>72.711873601550707</v>
      </c>
      <c r="E3034" s="43">
        <v>17.002555749471281</v>
      </c>
      <c r="F3034" s="42">
        <v>135.2183768312745</v>
      </c>
      <c r="G3034" s="17">
        <v>27.416079811251549</v>
      </c>
      <c r="H3034" s="17">
        <v>54.470617644741253</v>
      </c>
      <c r="I3034" s="43">
        <v>9.0973271818577572</v>
      </c>
      <c r="J3034" s="42">
        <v>72.477167511270792</v>
      </c>
      <c r="K3034" s="17">
        <v>15.408598602238028</v>
      </c>
      <c r="L3034" s="17">
        <v>52.35047538039305</v>
      </c>
      <c r="M3034" s="43">
        <v>8.7432348530970589</v>
      </c>
    </row>
    <row r="3035" spans="1:13" x14ac:dyDescent="0.25">
      <c r="A3035" s="47" t="s">
        <v>215</v>
      </c>
      <c r="B3035" s="42">
        <v>12.407125319869785</v>
      </c>
      <c r="C3035" s="17">
        <v>2.8324428209693191</v>
      </c>
      <c r="D3035" s="17">
        <v>11.156100544522701</v>
      </c>
      <c r="E3035" s="43">
        <v>0.22219514409829966</v>
      </c>
      <c r="F3035" s="42">
        <v>12.958089734441501</v>
      </c>
      <c r="G3035" s="17">
        <v>2.9177383100241969</v>
      </c>
      <c r="H3035" s="17">
        <v>10.64024377516993</v>
      </c>
      <c r="I3035" s="43">
        <v>4.0169401713069712</v>
      </c>
      <c r="J3035" s="42">
        <v>11.1834762511177</v>
      </c>
      <c r="K3035" s="17">
        <v>0.47243835364499986</v>
      </c>
      <c r="L3035" s="17">
        <v>10.22609700198965</v>
      </c>
      <c r="M3035" s="43">
        <v>3.8605901059177476</v>
      </c>
    </row>
    <row r="3036" spans="1:13" x14ac:dyDescent="0.25">
      <c r="A3036" s="47" t="s">
        <v>613</v>
      </c>
      <c r="B3036" s="42">
        <v>21.076828429610451</v>
      </c>
      <c r="C3036" s="17">
        <v>3.5913652648003409</v>
      </c>
      <c r="D3036" s="17">
        <v>13.759832675220951</v>
      </c>
      <c r="E3036" s="43">
        <v>4.2238982982493498</v>
      </c>
      <c r="F3036" s="42">
        <v>22.016990018221101</v>
      </c>
      <c r="G3036" s="17">
        <v>3.6811136052373987</v>
      </c>
      <c r="H3036" s="17">
        <v>22.7406943990309</v>
      </c>
      <c r="I3036" s="43">
        <v>8.1445615099849977</v>
      </c>
      <c r="J3036" s="42">
        <v>13.692883656401303</v>
      </c>
      <c r="K3036" s="17">
        <v>3.9242821174415981</v>
      </c>
      <c r="L3036" s="17">
        <v>21.855565692937201</v>
      </c>
      <c r="M3036" s="43">
        <v>7.8275533718631971</v>
      </c>
    </row>
    <row r="3037" spans="1:13" x14ac:dyDescent="0.25">
      <c r="A3037" s="47" t="s">
        <v>4243</v>
      </c>
      <c r="B3037" s="42">
        <v>291.87391525507002</v>
      </c>
      <c r="C3037" s="17">
        <v>12.433584379493993</v>
      </c>
      <c r="D3037" s="17">
        <v>318.42308628210799</v>
      </c>
      <c r="E3037" s="43">
        <v>27.857334901770002</v>
      </c>
      <c r="F3037" s="42">
        <v>305.10736993665199</v>
      </c>
      <c r="G3037" s="17">
        <v>14.000259769882007</v>
      </c>
      <c r="H3037" s="17">
        <v>377.78484345420497</v>
      </c>
      <c r="I3037" s="43">
        <v>2.2713326378199952</v>
      </c>
      <c r="J3037" s="42">
        <v>319.68620888314501</v>
      </c>
      <c r="K3037" s="17">
        <v>35.043104634079917</v>
      </c>
      <c r="L3037" s="17">
        <v>363.080445963042</v>
      </c>
      <c r="M3037" s="43">
        <v>2.1829262908750025</v>
      </c>
    </row>
    <row r="3038" spans="1:13" x14ac:dyDescent="0.25">
      <c r="A3038" s="47" t="s">
        <v>4535</v>
      </c>
      <c r="B3038" s="42">
        <v>556.32194250493751</v>
      </c>
      <c r="C3038" s="17">
        <v>28.625341653214491</v>
      </c>
      <c r="D3038" s="17">
        <v>747.75010630415954</v>
      </c>
      <c r="E3038" s="43">
        <v>113.50010617680206</v>
      </c>
      <c r="F3038" s="42">
        <v>581.36524831654401</v>
      </c>
      <c r="G3038" s="17">
        <v>28.003889479819009</v>
      </c>
      <c r="H3038" s="17">
        <v>689.91070086764444</v>
      </c>
      <c r="I3038" s="43">
        <v>35.759577948326466</v>
      </c>
      <c r="J3038" s="42">
        <v>751.79291526706993</v>
      </c>
      <c r="K3038" s="17">
        <v>130.47093203750327</v>
      </c>
      <c r="L3038" s="17">
        <v>663.05752940049842</v>
      </c>
      <c r="M3038" s="43">
        <v>34.367719441085512</v>
      </c>
    </row>
    <row r="3039" spans="1:13" x14ac:dyDescent="0.25">
      <c r="A3039" s="47" t="s">
        <v>1846</v>
      </c>
      <c r="B3039" s="42">
        <v>39.937106447732745</v>
      </c>
      <c r="C3039" s="17">
        <v>14.892740852569563</v>
      </c>
      <c r="D3039" s="17">
        <v>60.870725061413296</v>
      </c>
      <c r="E3039" s="43">
        <v>7.9342691838718373</v>
      </c>
      <c r="F3039" s="42">
        <v>41.69071569085515</v>
      </c>
      <c r="G3039" s="17">
        <v>15.42830627875184</v>
      </c>
      <c r="H3039" s="17">
        <v>57.540342273945697</v>
      </c>
      <c r="I3039" s="43">
        <v>8.579843084605816</v>
      </c>
      <c r="J3039" s="42">
        <v>60.815291598290301</v>
      </c>
      <c r="K3039" s="17">
        <v>6.5872396937794795</v>
      </c>
      <c r="L3039" s="17">
        <v>55.300718108938</v>
      </c>
      <c r="M3039" s="43">
        <v>8.2458926222888813</v>
      </c>
    </row>
    <row r="3040" spans="1:13" x14ac:dyDescent="0.25">
      <c r="A3040" s="47" t="s">
        <v>2356</v>
      </c>
      <c r="B3040" s="42">
        <v>61.497272951256349</v>
      </c>
      <c r="C3040" s="17">
        <v>1.7280428066049502</v>
      </c>
      <c r="D3040" s="17">
        <v>79.947560159380402</v>
      </c>
      <c r="E3040" s="43">
        <v>8.8219533121750739</v>
      </c>
      <c r="F3040" s="42">
        <v>64.270569370103246</v>
      </c>
      <c r="G3040" s="17">
        <v>1.5944362358618491</v>
      </c>
      <c r="H3040" s="17">
        <v>66.181448528561702</v>
      </c>
      <c r="I3040" s="43">
        <v>2.9590050371426031</v>
      </c>
      <c r="J3040" s="42">
        <v>80.305621188135859</v>
      </c>
      <c r="K3040" s="17">
        <v>10.629778703566217</v>
      </c>
      <c r="L3040" s="17">
        <v>63.605489374650105</v>
      </c>
      <c r="M3040" s="43">
        <v>2.8438326394182987</v>
      </c>
    </row>
    <row r="3041" spans="1:13" x14ac:dyDescent="0.25">
      <c r="A3041" s="47" t="s">
        <v>2995</v>
      </c>
      <c r="B3041" s="42">
        <v>37.339551635954749</v>
      </c>
      <c r="C3041" s="17">
        <v>13.387852757258347</v>
      </c>
      <c r="D3041" s="17">
        <v>115.39993359358951</v>
      </c>
      <c r="E3041" s="43">
        <v>15.024269179635475</v>
      </c>
      <c r="F3041" s="42">
        <v>39.073124478733646</v>
      </c>
      <c r="G3041" s="17">
        <v>14.121429702554154</v>
      </c>
      <c r="H3041" s="17">
        <v>44.349022635797901</v>
      </c>
      <c r="I3041" s="43">
        <v>1.2074181779518014</v>
      </c>
      <c r="J3041" s="42">
        <v>115.29523752425601</v>
      </c>
      <c r="K3041" s="17">
        <v>12.47050833608793</v>
      </c>
      <c r="L3041" s="17">
        <v>42.622839946151601</v>
      </c>
      <c r="M3041" s="43">
        <v>1.1604222300352021</v>
      </c>
    </row>
    <row r="3042" spans="1:13" x14ac:dyDescent="0.25">
      <c r="A3042" s="47" t="s">
        <v>3463</v>
      </c>
      <c r="B3042" s="42">
        <v>143.96387737762399</v>
      </c>
      <c r="C3042" s="17">
        <v>11.347379482405998</v>
      </c>
      <c r="D3042" s="17">
        <v>144.39095423059851</v>
      </c>
      <c r="E3042" s="43">
        <v>18.357417115188358</v>
      </c>
      <c r="F3042" s="42">
        <v>150.430971358503</v>
      </c>
      <c r="G3042" s="17">
        <v>11.364611330753007</v>
      </c>
      <c r="H3042" s="17">
        <v>169.39866083920748</v>
      </c>
      <c r="I3042" s="43">
        <v>10.971031208776495</v>
      </c>
      <c r="J3042" s="42">
        <v>144.26983695313152</v>
      </c>
      <c r="K3042" s="17">
        <v>15.161208898884459</v>
      </c>
      <c r="L3042" s="17">
        <v>162.80521145496198</v>
      </c>
      <c r="M3042" s="43">
        <v>10.544009303115004</v>
      </c>
    </row>
    <row r="3043" spans="1:13" x14ac:dyDescent="0.25">
      <c r="A3043" s="47" t="s">
        <v>3514</v>
      </c>
      <c r="B3043" s="42">
        <v>167.97062708674599</v>
      </c>
      <c r="C3043" s="17">
        <v>11.937195036079999</v>
      </c>
      <c r="D3043" s="17">
        <v>144.4228241469855</v>
      </c>
      <c r="E3043" s="43">
        <v>18.327873937207592</v>
      </c>
      <c r="F3043" s="42">
        <v>175.52062725390152</v>
      </c>
      <c r="G3043" s="17">
        <v>11.8984401028885</v>
      </c>
      <c r="H3043" s="17">
        <v>171.392328527529</v>
      </c>
      <c r="I3043" s="43">
        <v>14.450927755492998</v>
      </c>
      <c r="J3043" s="42">
        <v>144.3024323651025</v>
      </c>
      <c r="K3043" s="17">
        <v>15.130892799048452</v>
      </c>
      <c r="L3043" s="17">
        <v>164.721280259521</v>
      </c>
      <c r="M3043" s="43">
        <v>13.888458960053995</v>
      </c>
    </row>
    <row r="3044" spans="1:13" x14ac:dyDescent="0.25">
      <c r="A3044" s="47" t="s">
        <v>3781</v>
      </c>
      <c r="B3044" s="42">
        <v>215.84220886628901</v>
      </c>
      <c r="C3044" s="17">
        <v>6.6072401933329985</v>
      </c>
      <c r="D3044" s="17">
        <v>132.40795829740301</v>
      </c>
      <c r="E3044" s="43">
        <v>22.492653913456902</v>
      </c>
      <c r="F3044" s="42">
        <v>225.61950705839951</v>
      </c>
      <c r="G3044" s="17">
        <v>7.6488695152465027</v>
      </c>
      <c r="H3044" s="17">
        <v>214.9256311215035</v>
      </c>
      <c r="I3044" s="43">
        <v>15.502717893738492</v>
      </c>
      <c r="J3044" s="42">
        <v>133.1774570812205</v>
      </c>
      <c r="K3044" s="17">
        <v>25.502573528360529</v>
      </c>
      <c r="L3044" s="17">
        <v>206.5601501716765</v>
      </c>
      <c r="M3044" s="43">
        <v>14.899310610326495</v>
      </c>
    </row>
    <row r="3045" spans="1:13" x14ac:dyDescent="0.25">
      <c r="A3045" s="47" t="s">
        <v>4545</v>
      </c>
      <c r="B3045" s="42">
        <v>818.05901185498806</v>
      </c>
      <c r="C3045" s="17">
        <v>69.497258104490982</v>
      </c>
      <c r="D3045" s="17">
        <v>1075.4268046821901</v>
      </c>
      <c r="E3045" s="43">
        <v>190.03207528897994</v>
      </c>
      <c r="F3045" s="42">
        <v>855.26877953201949</v>
      </c>
      <c r="G3045" s="17">
        <v>75.454182859843513</v>
      </c>
      <c r="H3045" s="17">
        <v>1367.3253422549951</v>
      </c>
      <c r="I3045" s="43">
        <v>187.47774900550374</v>
      </c>
      <c r="J3045" s="42">
        <v>1073.3311499176305</v>
      </c>
      <c r="K3045" s="17">
        <v>166.33368388808029</v>
      </c>
      <c r="L3045" s="17">
        <v>1314.10537940941</v>
      </c>
      <c r="M3045" s="43">
        <v>180.18061310953044</v>
      </c>
    </row>
    <row r="3046" spans="1:13" x14ac:dyDescent="0.25">
      <c r="A3046" s="47" t="s">
        <v>3844</v>
      </c>
      <c r="B3046" s="42">
        <v>172.37378092000051</v>
      </c>
      <c r="C3046" s="17">
        <v>26.731999028572421</v>
      </c>
      <c r="D3046" s="17">
        <v>83.715618428936054</v>
      </c>
      <c r="E3046" s="43">
        <v>14.16536893928984</v>
      </c>
      <c r="F3046" s="42">
        <v>180.25588993972349</v>
      </c>
      <c r="G3046" s="17">
        <v>28.533487832954627</v>
      </c>
      <c r="H3046" s="17">
        <v>215.506896408464</v>
      </c>
      <c r="I3046" s="43">
        <v>34.919496870611987</v>
      </c>
      <c r="J3046" s="42">
        <v>83.566534596635108</v>
      </c>
      <c r="K3046" s="17">
        <v>12.319329305426354</v>
      </c>
      <c r="L3046" s="17">
        <v>207.11879105753849</v>
      </c>
      <c r="M3046" s="43">
        <v>33.560336567932509</v>
      </c>
    </row>
    <row r="3047" spans="1:13" x14ac:dyDescent="0.25">
      <c r="A3047" s="47" t="s">
        <v>4123</v>
      </c>
      <c r="B3047" s="42">
        <v>272.93073367022203</v>
      </c>
      <c r="C3047" s="17">
        <v>46.828011379493915</v>
      </c>
      <c r="D3047" s="17">
        <v>88.224077233655805</v>
      </c>
      <c r="E3047" s="43">
        <v>15.78372857002714</v>
      </c>
      <c r="F3047" s="42">
        <v>285.42649097208448</v>
      </c>
      <c r="G3047" s="17">
        <v>49.88386231623565</v>
      </c>
      <c r="H3047" s="17">
        <v>204.31287507746998</v>
      </c>
      <c r="I3047" s="43">
        <v>78.305698358588032</v>
      </c>
      <c r="J3047" s="42">
        <v>88.047809201987604</v>
      </c>
      <c r="K3047" s="17">
        <v>13.839989237623413</v>
      </c>
      <c r="L3047" s="17">
        <v>196.360471004738</v>
      </c>
      <c r="M3047" s="43">
        <v>75.257830942944992</v>
      </c>
    </row>
    <row r="3048" spans="1:13" x14ac:dyDescent="0.25">
      <c r="A3048" s="47" t="s">
        <v>4544</v>
      </c>
      <c r="B3048" s="42">
        <v>739.24908624677596</v>
      </c>
      <c r="C3048" s="17">
        <v>215.04440049889882</v>
      </c>
      <c r="D3048" s="17">
        <v>283.525239727795</v>
      </c>
      <c r="E3048" s="43">
        <v>63.597483300416073</v>
      </c>
      <c r="F3048" s="42">
        <v>773.39823878248103</v>
      </c>
      <c r="G3048" s="17">
        <v>227.30773450272906</v>
      </c>
      <c r="H3048" s="17">
        <v>547.89383461790544</v>
      </c>
      <c r="I3048" s="43">
        <v>180.42249282779383</v>
      </c>
      <c r="J3048" s="42">
        <v>282.67051886643651</v>
      </c>
      <c r="K3048" s="17">
        <v>57.376747436485495</v>
      </c>
      <c r="L3048" s="17">
        <v>526.56833978461202</v>
      </c>
      <c r="M3048" s="43">
        <v>173.39996639018099</v>
      </c>
    </row>
    <row r="3049" spans="1:13" x14ac:dyDescent="0.25">
      <c r="A3049" s="47" t="s">
        <v>2257</v>
      </c>
      <c r="B3049" s="42">
        <v>73.133194828174098</v>
      </c>
      <c r="C3049" s="17">
        <v>4.2811080779508046</v>
      </c>
      <c r="D3049" s="17">
        <v>62.138782692806046</v>
      </c>
      <c r="E3049" s="43">
        <v>8.9379519485126497</v>
      </c>
      <c r="F3049" s="42">
        <v>76.423564424789646</v>
      </c>
      <c r="G3049" s="17">
        <v>4.2228259296912469</v>
      </c>
      <c r="H3049" s="17">
        <v>80.686529141825957</v>
      </c>
      <c r="I3049" s="43">
        <v>5.6471948374469534</v>
      </c>
      <c r="J3049" s="42">
        <v>62.063421849667598</v>
      </c>
      <c r="K3049" s="17">
        <v>7.5645445988277142</v>
      </c>
      <c r="L3049" s="17">
        <v>77.545993418275856</v>
      </c>
      <c r="M3049" s="43">
        <v>5.427390896027255</v>
      </c>
    </row>
    <row r="3050" spans="1:13" x14ac:dyDescent="0.25">
      <c r="A3050" s="47" t="s">
        <v>4363</v>
      </c>
      <c r="B3050" s="42">
        <v>320.42858946239153</v>
      </c>
      <c r="C3050" s="17">
        <v>12.898318085735497</v>
      </c>
      <c r="D3050" s="17">
        <v>337.95738591231748</v>
      </c>
      <c r="E3050" s="43">
        <v>21.257516931886499</v>
      </c>
      <c r="F3050" s="42">
        <v>334.95411484441399</v>
      </c>
      <c r="G3050" s="17">
        <v>14.584294536971015</v>
      </c>
      <c r="H3050" s="17">
        <v>402.3603435973875</v>
      </c>
      <c r="I3050" s="43">
        <v>41.833394794094488</v>
      </c>
      <c r="J3050" s="42">
        <v>338.15999753048754</v>
      </c>
      <c r="K3050" s="17">
        <v>13.732971797003501</v>
      </c>
      <c r="L3050" s="17">
        <v>386.69940184853198</v>
      </c>
      <c r="M3050" s="43">
        <v>40.20512707474181</v>
      </c>
    </row>
    <row r="3051" spans="1:13" x14ac:dyDescent="0.25">
      <c r="A3051" s="47" t="s">
        <v>1485</v>
      </c>
      <c r="B3051" s="42">
        <v>44.943983943103646</v>
      </c>
      <c r="C3051" s="17">
        <v>2.8093017844502519</v>
      </c>
      <c r="D3051" s="17">
        <v>35.5570577366544</v>
      </c>
      <c r="E3051" s="43">
        <v>7.5595544058657955</v>
      </c>
      <c r="F3051" s="42">
        <v>46.965465680431549</v>
      </c>
      <c r="G3051" s="17">
        <v>2.7815445866941495</v>
      </c>
      <c r="H3051" s="17">
        <v>48.883834925648657</v>
      </c>
      <c r="I3051" s="43">
        <v>6.2612992577419195</v>
      </c>
      <c r="J3051" s="42">
        <v>35.459186807834051</v>
      </c>
      <c r="K3051" s="17">
        <v>6.7785726894483256</v>
      </c>
      <c r="L3051" s="17">
        <v>46.981145201341903</v>
      </c>
      <c r="M3051" s="43">
        <v>6.0175927282391974</v>
      </c>
    </row>
    <row r="3052" spans="1:13" x14ac:dyDescent="0.25">
      <c r="A3052" s="47" t="s">
        <v>1843</v>
      </c>
      <c r="B3052" s="42">
        <v>49.635004842676551</v>
      </c>
      <c r="C3052" s="17">
        <v>0.99626908720765073</v>
      </c>
      <c r="D3052" s="17">
        <v>57.709771824233449</v>
      </c>
      <c r="E3052" s="43">
        <v>6.5702103127812528</v>
      </c>
      <c r="F3052" s="42">
        <v>51.874729097062655</v>
      </c>
      <c r="G3052" s="17">
        <v>0.87042687812644814</v>
      </c>
      <c r="H3052" s="17">
        <v>60.9599472006838</v>
      </c>
      <c r="I3052" s="43">
        <v>7.7144435689487709</v>
      </c>
      <c r="J3052" s="42">
        <v>57.97276228814065</v>
      </c>
      <c r="K3052" s="17">
        <v>7.8755864530509561</v>
      </c>
      <c r="L3052" s="17">
        <v>58.587222857157201</v>
      </c>
      <c r="M3052" s="43">
        <v>7.4141767725791645</v>
      </c>
    </row>
    <row r="3053" spans="1:13" x14ac:dyDescent="0.25">
      <c r="A3053" s="47" t="s">
        <v>3071</v>
      </c>
      <c r="B3053" s="42">
        <v>122.4942318461855</v>
      </c>
      <c r="C3053" s="17">
        <v>1.5489056825255005</v>
      </c>
      <c r="D3053" s="17">
        <v>127.16280266890649</v>
      </c>
      <c r="E3053" s="43">
        <v>5.1965282468985023</v>
      </c>
      <c r="F3053" s="42">
        <v>128.035443488315</v>
      </c>
      <c r="G3053" s="17">
        <v>2.0405869929680023</v>
      </c>
      <c r="H3053" s="17">
        <v>124.668408816411</v>
      </c>
      <c r="I3053" s="43">
        <v>2.4580514894859959</v>
      </c>
      <c r="J3053" s="42">
        <v>127.5344908077515</v>
      </c>
      <c r="K3053" s="17">
        <v>8.0542740229085084</v>
      </c>
      <c r="L3053" s="17">
        <v>119.815980590159</v>
      </c>
      <c r="M3053" s="43">
        <v>2.3623775449610065</v>
      </c>
    </row>
    <row r="3054" spans="1:13" x14ac:dyDescent="0.25">
      <c r="A3054" s="47" t="s">
        <v>2036</v>
      </c>
      <c r="B3054" s="42">
        <v>60.967019970667693</v>
      </c>
      <c r="C3054" s="17">
        <v>3.4587031183390984</v>
      </c>
      <c r="D3054" s="17">
        <v>48.886024606259198</v>
      </c>
      <c r="E3054" s="43">
        <v>15.359602550482904</v>
      </c>
      <c r="F3054" s="42">
        <v>63.73420784795465</v>
      </c>
      <c r="G3054" s="17">
        <v>3.8248888281082465</v>
      </c>
      <c r="H3054" s="17">
        <v>64.876881990445895</v>
      </c>
      <c r="I3054" s="43">
        <v>11.522491848216523</v>
      </c>
      <c r="J3054" s="42">
        <v>48.640265684232048</v>
      </c>
      <c r="K3054" s="17">
        <v>14.295832811375254</v>
      </c>
      <c r="L3054" s="17">
        <v>62.351700058708495</v>
      </c>
      <c r="M3054" s="43">
        <v>11.074005618129304</v>
      </c>
    </row>
    <row r="3055" spans="1:13" x14ac:dyDescent="0.25">
      <c r="A3055" s="47" t="s">
        <v>2773</v>
      </c>
      <c r="B3055" s="42">
        <v>106.003186646472</v>
      </c>
      <c r="C3055" s="17">
        <v>1.3224654033249976</v>
      </c>
      <c r="D3055" s="17">
        <v>103.42653181899649</v>
      </c>
      <c r="E3055" s="43">
        <v>2.2384641403914998</v>
      </c>
      <c r="F3055" s="42">
        <v>110.78923419885649</v>
      </c>
      <c r="G3055" s="17">
        <v>1.0173196979464976</v>
      </c>
      <c r="H3055" s="17">
        <v>105.26522089213449</v>
      </c>
      <c r="I3055" s="43">
        <v>0.5417202408745041</v>
      </c>
      <c r="J3055" s="42">
        <v>103.68432527777105</v>
      </c>
      <c r="K3055" s="17">
        <v>4.5587898002559513</v>
      </c>
      <c r="L3055" s="17">
        <v>101.1680166849975</v>
      </c>
      <c r="M3055" s="43">
        <v>0.52063503883749718</v>
      </c>
    </row>
    <row r="3056" spans="1:13" x14ac:dyDescent="0.25">
      <c r="A3056" s="47" t="s">
        <v>4483</v>
      </c>
      <c r="B3056" s="42">
        <v>509.86947927628501</v>
      </c>
      <c r="C3056" s="17">
        <v>24.637767403385993</v>
      </c>
      <c r="D3056" s="17">
        <v>127.8174223359845</v>
      </c>
      <c r="E3056" s="43">
        <v>18.460085637063504</v>
      </c>
      <c r="F3056" s="42">
        <v>532.82718683089797</v>
      </c>
      <c r="G3056" s="17">
        <v>23.996015663082972</v>
      </c>
      <c r="H3056" s="17">
        <v>650.62154930915403</v>
      </c>
      <c r="I3056" s="43">
        <v>7.0557306972129936</v>
      </c>
      <c r="J3056" s="42">
        <v>127.66072793115751</v>
      </c>
      <c r="K3056" s="17">
        <v>15.635182730952502</v>
      </c>
      <c r="L3056" s="17">
        <v>625.29761680332797</v>
      </c>
      <c r="M3056" s="43">
        <v>6.7811027692799826</v>
      </c>
    </row>
    <row r="3057" spans="1:13" x14ac:dyDescent="0.25">
      <c r="A3057" s="47" t="s">
        <v>3944</v>
      </c>
      <c r="B3057" s="42">
        <v>160.086855931777</v>
      </c>
      <c r="C3057" s="17">
        <v>9.6753119926139988</v>
      </c>
      <c r="D3057" s="17">
        <v>22.508274802113853</v>
      </c>
      <c r="E3057" s="43">
        <v>0.55499517066425064</v>
      </c>
      <c r="F3057" s="42">
        <v>167.3549651898945</v>
      </c>
      <c r="G3057" s="17">
        <v>10.6636609867505</v>
      </c>
      <c r="H3057" s="17">
        <v>264.80013352083103</v>
      </c>
      <c r="I3057" s="43">
        <v>10.146868409828997</v>
      </c>
      <c r="J3057" s="42">
        <v>22.565896476940701</v>
      </c>
      <c r="K3057" s="17">
        <v>1.0600939759290995</v>
      </c>
      <c r="L3057" s="17">
        <v>254.49340341646297</v>
      </c>
      <c r="M3057" s="43">
        <v>9.7519251267039948</v>
      </c>
    </row>
    <row r="3058" spans="1:13" x14ac:dyDescent="0.25">
      <c r="A3058" s="47" t="s">
        <v>3380</v>
      </c>
      <c r="B3058" s="42">
        <v>132.76061304787248</v>
      </c>
      <c r="C3058" s="17">
        <v>28.22413550789053</v>
      </c>
      <c r="D3058" s="17">
        <v>19.944142722016302</v>
      </c>
      <c r="E3058" s="43">
        <v>1.1780436715892986</v>
      </c>
      <c r="F3058" s="42">
        <v>138.85762151361649</v>
      </c>
      <c r="G3058" s="17">
        <v>29.956691614461537</v>
      </c>
      <c r="H3058" s="17">
        <v>117.45791168278944</v>
      </c>
      <c r="I3058" s="43">
        <v>26.578443355219555</v>
      </c>
      <c r="J3058" s="42">
        <v>19.957811234595852</v>
      </c>
      <c r="K3058" s="17">
        <v>0.73383833195414994</v>
      </c>
      <c r="L3058" s="17">
        <v>112.88613530850756</v>
      </c>
      <c r="M3058" s="43">
        <v>25.543939185549441</v>
      </c>
    </row>
    <row r="3059" spans="1:13" x14ac:dyDescent="0.25">
      <c r="A3059" s="47" t="s">
        <v>3639</v>
      </c>
      <c r="B3059" s="42">
        <v>196.59504493321299</v>
      </c>
      <c r="C3059" s="17">
        <v>3.9787115308400018</v>
      </c>
      <c r="D3059" s="17">
        <v>29.820487227177601</v>
      </c>
      <c r="E3059" s="43">
        <v>2.5105739124685016</v>
      </c>
      <c r="F3059" s="42">
        <v>205.49345778736199</v>
      </c>
      <c r="G3059" s="17">
        <v>4.8352921890309943</v>
      </c>
      <c r="H3059" s="17">
        <v>133.19058828799851</v>
      </c>
      <c r="I3059" s="43">
        <v>21.417662498514442</v>
      </c>
      <c r="J3059" s="42">
        <v>29.824149833630901</v>
      </c>
      <c r="K3059" s="17">
        <v>1.8479022328534001</v>
      </c>
      <c r="L3059" s="17">
        <v>128.00645402162201</v>
      </c>
      <c r="M3059" s="43">
        <v>20.584029735933907</v>
      </c>
    </row>
    <row r="3060" spans="1:13" x14ac:dyDescent="0.25">
      <c r="A3060" s="47" t="s">
        <v>2692</v>
      </c>
      <c r="B3060" s="42">
        <v>88.012933022081853</v>
      </c>
      <c r="C3060" s="17">
        <v>12.486989001427151</v>
      </c>
      <c r="D3060" s="17">
        <v>53.374919547864096</v>
      </c>
      <c r="E3060" s="43">
        <v>1.3623903680422025</v>
      </c>
      <c r="F3060" s="42">
        <v>92.033485880664642</v>
      </c>
      <c r="G3060" s="17">
        <v>13.354294378205349</v>
      </c>
      <c r="H3060" s="17">
        <v>72.964473861146047</v>
      </c>
      <c r="I3060" s="43">
        <v>8.1148460144535353</v>
      </c>
      <c r="J3060" s="42">
        <v>53.451586550243647</v>
      </c>
      <c r="K3060" s="17">
        <v>0.17000422117645186</v>
      </c>
      <c r="L3060" s="17">
        <v>70.1245012021637</v>
      </c>
      <c r="M3060" s="43">
        <v>7.7989944829705253</v>
      </c>
    </row>
    <row r="3061" spans="1:13" x14ac:dyDescent="0.25">
      <c r="A3061" s="47" t="s">
        <v>1376</v>
      </c>
      <c r="B3061" s="42">
        <v>39.631425018410603</v>
      </c>
      <c r="C3061" s="17">
        <v>9.9881491712003019</v>
      </c>
      <c r="D3061" s="17">
        <v>27.126692678792949</v>
      </c>
      <c r="E3061" s="43">
        <v>6.805924132252847</v>
      </c>
      <c r="F3061" s="42">
        <v>41.388103472965049</v>
      </c>
      <c r="G3061" s="17">
        <v>10.303113771101639</v>
      </c>
      <c r="H3061" s="17">
        <v>37.464509849726099</v>
      </c>
      <c r="I3061" s="43">
        <v>14.008248008395812</v>
      </c>
      <c r="J3061" s="42">
        <v>27.028768870812499</v>
      </c>
      <c r="K3061" s="17">
        <v>6.2121941074679992</v>
      </c>
      <c r="L3061" s="17">
        <v>36.006290828536699</v>
      </c>
      <c r="M3061" s="43">
        <v>13.463009493830498</v>
      </c>
    </row>
    <row r="3062" spans="1:13" x14ac:dyDescent="0.25">
      <c r="A3062" s="47" t="s">
        <v>885</v>
      </c>
      <c r="B3062" s="42">
        <v>26.0726217113682</v>
      </c>
      <c r="C3062" s="17">
        <v>3.3528184376526853</v>
      </c>
      <c r="D3062" s="17">
        <v>23.790004151117152</v>
      </c>
      <c r="E3062" s="43">
        <v>1.31842079629895</v>
      </c>
      <c r="F3062" s="42">
        <v>27.239379283202602</v>
      </c>
      <c r="G3062" s="17">
        <v>3.4145883109769981</v>
      </c>
      <c r="H3062" s="17">
        <v>28.846792742441401</v>
      </c>
      <c r="I3062" s="43">
        <v>8.8791537757318046</v>
      </c>
      <c r="J3062" s="42">
        <v>23.867293350332702</v>
      </c>
      <c r="K3062" s="17">
        <v>1.8537517917665998</v>
      </c>
      <c r="L3062" s="17">
        <v>27.72399834192575</v>
      </c>
      <c r="M3062" s="43">
        <v>8.5335533400188446</v>
      </c>
    </row>
    <row r="3063" spans="1:13" x14ac:dyDescent="0.25">
      <c r="A3063" s="47" t="s">
        <v>3197</v>
      </c>
      <c r="B3063" s="42">
        <v>108.476300919998</v>
      </c>
      <c r="C3063" s="17">
        <v>27.805859687710981</v>
      </c>
      <c r="D3063" s="17">
        <v>99.7795475558475</v>
      </c>
      <c r="E3063" s="43">
        <v>8.1341766980355033</v>
      </c>
      <c r="F3063" s="42">
        <v>113.47438901064641</v>
      </c>
      <c r="G3063" s="17">
        <v>29.435914859734563</v>
      </c>
      <c r="H3063" s="17">
        <v>134.49412594378251</v>
      </c>
      <c r="I3063" s="43">
        <v>14.257697135073482</v>
      </c>
      <c r="J3063" s="42">
        <v>99.797763617688346</v>
      </c>
      <c r="K3063" s="17">
        <v>5.9163383257846505</v>
      </c>
      <c r="L3063" s="17">
        <v>129.259254502087</v>
      </c>
      <c r="M3063" s="43">
        <v>13.702749392687142</v>
      </c>
    </row>
    <row r="3064" spans="1:13" x14ac:dyDescent="0.25">
      <c r="A3064" s="47" t="s">
        <v>3753</v>
      </c>
      <c r="B3064" s="42">
        <v>165.1604634242365</v>
      </c>
      <c r="C3064" s="17">
        <v>1.4390120566314977</v>
      </c>
      <c r="D3064" s="17">
        <v>116.132166773671</v>
      </c>
      <c r="E3064" s="43">
        <v>11.141529283213998</v>
      </c>
      <c r="F3064" s="42">
        <v>172.62951099037301</v>
      </c>
      <c r="G3064" s="17">
        <v>2.0726037944880034</v>
      </c>
      <c r="H3064" s="17">
        <v>205.25544319594599</v>
      </c>
      <c r="I3064" s="43">
        <v>22.834574662085053</v>
      </c>
      <c r="J3064" s="42">
        <v>116.11587967941651</v>
      </c>
      <c r="K3064" s="17">
        <v>8.5635767354704981</v>
      </c>
      <c r="L3064" s="17">
        <v>197.2663518486535</v>
      </c>
      <c r="M3064" s="43">
        <v>21.945791884822466</v>
      </c>
    </row>
    <row r="3065" spans="1:13" x14ac:dyDescent="0.25">
      <c r="A3065" s="47" t="s">
        <v>4412</v>
      </c>
      <c r="B3065" s="42">
        <v>240.92912146810301</v>
      </c>
      <c r="C3065" s="17">
        <v>26.328850131058857</v>
      </c>
      <c r="D3065" s="17">
        <v>40.730836134194448</v>
      </c>
      <c r="E3065" s="43">
        <v>4.0844445846238493</v>
      </c>
      <c r="F3065" s="42">
        <v>251.908062923263</v>
      </c>
      <c r="G3065" s="17">
        <v>28.348118536610002</v>
      </c>
      <c r="H3065" s="17">
        <v>467.59076662889447</v>
      </c>
      <c r="I3065" s="43">
        <v>35.613053670121502</v>
      </c>
      <c r="J3065" s="42">
        <v>40.90407535054775</v>
      </c>
      <c r="K3065" s="17">
        <v>5.0046529284517547</v>
      </c>
      <c r="L3065" s="17">
        <v>449.39088218450297</v>
      </c>
      <c r="M3065" s="43">
        <v>34.226898280054996</v>
      </c>
    </row>
    <row r="3066" spans="1:13" x14ac:dyDescent="0.25">
      <c r="A3066" s="47" t="s">
        <v>4552</v>
      </c>
      <c r="B3066" s="42">
        <v>2442.8185827253801</v>
      </c>
      <c r="C3066" s="17">
        <v>333.28178012349019</v>
      </c>
      <c r="D3066" s="17">
        <v>375.341526662712</v>
      </c>
      <c r="E3066" s="43">
        <v>127.02331365307298</v>
      </c>
      <c r="F3066" s="42">
        <v>2554.36414816059</v>
      </c>
      <c r="G3066" s="17">
        <v>356.75308582141997</v>
      </c>
      <c r="H3066" s="17">
        <v>4508.4653499144151</v>
      </c>
      <c r="I3066" s="43">
        <v>143.5619770979547</v>
      </c>
      <c r="J3066" s="42">
        <v>378.9393693987285</v>
      </c>
      <c r="K3066" s="17">
        <v>135.68266534166855</v>
      </c>
      <c r="L3066" s="17">
        <v>4332.9838086907694</v>
      </c>
      <c r="M3066" s="43">
        <v>137.97416061340982</v>
      </c>
    </row>
    <row r="3067" spans="1:13" x14ac:dyDescent="0.25">
      <c r="A3067" s="47" t="s">
        <v>4055</v>
      </c>
      <c r="B3067" s="42">
        <v>252.42474719155999</v>
      </c>
      <c r="C3067" s="17">
        <v>47.749243687665889</v>
      </c>
      <c r="D3067" s="17">
        <v>36.764557044768395</v>
      </c>
      <c r="E3067" s="43">
        <v>3.2318762849296014</v>
      </c>
      <c r="F3067" s="42">
        <v>263.99694912554651</v>
      </c>
      <c r="G3067" s="17">
        <v>50.776136795930448</v>
      </c>
      <c r="H3067" s="17">
        <v>216.3567259808805</v>
      </c>
      <c r="I3067" s="43">
        <v>39.985232529586561</v>
      </c>
      <c r="J3067" s="42">
        <v>36.910742384765449</v>
      </c>
      <c r="K3067" s="17">
        <v>4.061563498642645</v>
      </c>
      <c r="L3067" s="17">
        <v>207.93554298788098</v>
      </c>
      <c r="M3067" s="43">
        <v>38.428900233363109</v>
      </c>
    </row>
    <row r="3068" spans="1:13" x14ac:dyDescent="0.25">
      <c r="A3068" s="47" t="s">
        <v>607</v>
      </c>
      <c r="B3068" s="42">
        <v>19.673398269410296</v>
      </c>
      <c r="C3068" s="17">
        <v>9.9307388845642013</v>
      </c>
      <c r="D3068" s="17">
        <v>0</v>
      </c>
      <c r="E3068" s="43">
        <v>0</v>
      </c>
      <c r="F3068" s="42">
        <v>20.52831161637755</v>
      </c>
      <c r="G3068" s="17">
        <v>10.31181367574235</v>
      </c>
      <c r="H3068" s="17">
        <v>8.7832083156483254</v>
      </c>
      <c r="I3068" s="43">
        <v>1.3260445534056722</v>
      </c>
      <c r="J3068" s="42">
        <v>0</v>
      </c>
      <c r="K3068" s="17">
        <v>0</v>
      </c>
      <c r="L3068" s="17">
        <v>8.441342334101499</v>
      </c>
      <c r="M3068" s="43">
        <v>1.2744313493766659</v>
      </c>
    </row>
    <row r="3069" spans="1:13" x14ac:dyDescent="0.25">
      <c r="A3069" s="47" t="s">
        <v>3849</v>
      </c>
      <c r="B3069" s="42">
        <v>240.71058052994499</v>
      </c>
      <c r="C3069" s="17">
        <v>0.3516791524189955</v>
      </c>
      <c r="D3069" s="17">
        <v>40.590859253485249</v>
      </c>
      <c r="E3069" s="43">
        <v>2.9744865887088494</v>
      </c>
      <c r="F3069" s="42">
        <v>251.58779878079349</v>
      </c>
      <c r="G3069" s="17">
        <v>0.46106425924550365</v>
      </c>
      <c r="H3069" s="17">
        <v>164.79824027784298</v>
      </c>
      <c r="I3069" s="43">
        <v>16.850620597298118</v>
      </c>
      <c r="J3069" s="42">
        <v>40.738964257573599</v>
      </c>
      <c r="K3069" s="17">
        <v>3.8893319969693998</v>
      </c>
      <c r="L3069" s="17">
        <v>158.38385157782801</v>
      </c>
      <c r="M3069" s="43">
        <v>16.194749332135896</v>
      </c>
    </row>
    <row r="3070" spans="1:13" x14ac:dyDescent="0.25">
      <c r="A3070" s="47" t="s">
        <v>3878</v>
      </c>
      <c r="B3070" s="42">
        <v>166.4569611886665</v>
      </c>
      <c r="C3070" s="17">
        <v>4.1499037556145026</v>
      </c>
      <c r="D3070" s="17">
        <v>23.50963689181345</v>
      </c>
      <c r="E3070" s="43">
        <v>2.5749935405982538</v>
      </c>
      <c r="F3070" s="42">
        <v>173.96536172871299</v>
      </c>
      <c r="G3070" s="17">
        <v>3.7644286452329965</v>
      </c>
      <c r="H3070" s="17">
        <v>233.18611807680048</v>
      </c>
      <c r="I3070" s="43">
        <v>24.176094084849662</v>
      </c>
      <c r="J3070" s="42">
        <v>23.6144991488529</v>
      </c>
      <c r="K3070" s="17">
        <v>3.1065699055436951</v>
      </c>
      <c r="L3070" s="17">
        <v>224.10989008874401</v>
      </c>
      <c r="M3070" s="43">
        <v>23.235095780213822</v>
      </c>
    </row>
    <row r="3071" spans="1:13" x14ac:dyDescent="0.25">
      <c r="A3071" s="47" t="s">
        <v>3308</v>
      </c>
      <c r="B3071" s="42">
        <v>83.850614483395248</v>
      </c>
      <c r="C3071" s="17">
        <v>7.0156849982623513</v>
      </c>
      <c r="D3071" s="17">
        <v>12.465873032766686</v>
      </c>
      <c r="E3071" s="43">
        <v>5.0212814276039142</v>
      </c>
      <c r="F3071" s="42">
        <v>87.664225003968994</v>
      </c>
      <c r="G3071" s="17">
        <v>7.6213972124293008</v>
      </c>
      <c r="H3071" s="17">
        <v>142.82969058134199</v>
      </c>
      <c r="I3071" s="43">
        <v>17.816849445170075</v>
      </c>
      <c r="J3071" s="42">
        <v>12.378471587209365</v>
      </c>
      <c r="K3071" s="17">
        <v>4.7522394702246338</v>
      </c>
      <c r="L3071" s="17">
        <v>137.27037664845699</v>
      </c>
      <c r="M3071" s="43">
        <v>17.123369966516023</v>
      </c>
    </row>
    <row r="3072" spans="1:13" x14ac:dyDescent="0.25">
      <c r="A3072" s="47" t="s">
        <v>4113</v>
      </c>
      <c r="B3072" s="42">
        <v>130.93260354046049</v>
      </c>
      <c r="C3072" s="17">
        <v>17.189989758341667</v>
      </c>
      <c r="D3072" s="17">
        <v>27.595855179878949</v>
      </c>
      <c r="E3072" s="43">
        <v>4.9472724510138564</v>
      </c>
      <c r="F3072" s="42">
        <v>136.79066244020751</v>
      </c>
      <c r="G3072" s="17">
        <v>17.516126241707418</v>
      </c>
      <c r="H3072" s="17">
        <v>291.40983306912699</v>
      </c>
      <c r="I3072" s="43">
        <v>40.708481798411057</v>
      </c>
      <c r="J3072" s="42">
        <v>27.5404906162846</v>
      </c>
      <c r="K3072" s="17">
        <v>4.3393053570052986</v>
      </c>
      <c r="L3072" s="17">
        <v>280.06738222037751</v>
      </c>
      <c r="M3072" s="43">
        <v>39.123998704402339</v>
      </c>
    </row>
    <row r="3073" spans="1:13" x14ac:dyDescent="0.25">
      <c r="A3073" s="47" t="s">
        <v>3966</v>
      </c>
      <c r="B3073" s="42">
        <v>169.52043574992348</v>
      </c>
      <c r="C3073" s="17">
        <v>16.252314830980495</v>
      </c>
      <c r="D3073" s="17">
        <v>35.942683614607745</v>
      </c>
      <c r="E3073" s="43">
        <v>7.0461778832892659</v>
      </c>
      <c r="F3073" s="42">
        <v>177.12562175923949</v>
      </c>
      <c r="G3073" s="17">
        <v>16.403237872045494</v>
      </c>
      <c r="H3073" s="17">
        <v>236.16172152043399</v>
      </c>
      <c r="I3073" s="43">
        <v>45.260692571173038</v>
      </c>
      <c r="J3073" s="42">
        <v>35.85708204149725</v>
      </c>
      <c r="K3073" s="17">
        <v>6.2555307725211344</v>
      </c>
      <c r="L3073" s="17">
        <v>226.96967508023653</v>
      </c>
      <c r="M3073" s="43">
        <v>43.499025246971385</v>
      </c>
    </row>
    <row r="3074" spans="1:13" x14ac:dyDescent="0.25">
      <c r="A3074" s="47" t="s">
        <v>2534</v>
      </c>
      <c r="B3074" s="42">
        <v>80.227227421728855</v>
      </c>
      <c r="C3074" s="17">
        <v>13.918978474119605</v>
      </c>
      <c r="D3074" s="17">
        <v>24.814972533771503</v>
      </c>
      <c r="E3074" s="43">
        <v>7.1299824234385989</v>
      </c>
      <c r="F3074" s="42">
        <v>83.805019509279646</v>
      </c>
      <c r="G3074" s="17">
        <v>14.271839495404533</v>
      </c>
      <c r="H3074" s="17">
        <v>62.491725097635097</v>
      </c>
      <c r="I3074" s="43">
        <v>6.5890655754784238</v>
      </c>
      <c r="J3074" s="42">
        <v>24.7051509718376</v>
      </c>
      <c r="K3074" s="17">
        <v>6.5886649748828994</v>
      </c>
      <c r="L3074" s="17">
        <v>60.059379857571201</v>
      </c>
      <c r="M3074" s="43">
        <v>6.3326015034120609</v>
      </c>
    </row>
    <row r="3075" spans="1:13" x14ac:dyDescent="0.25">
      <c r="A3075" s="47" t="s">
        <v>3110</v>
      </c>
      <c r="B3075" s="42">
        <v>123.01867950303551</v>
      </c>
      <c r="C3075" s="17">
        <v>10.101257232669504</v>
      </c>
      <c r="D3075" s="17">
        <v>40.311661204415401</v>
      </c>
      <c r="E3075" s="43">
        <v>4.3148712076871893</v>
      </c>
      <c r="F3075" s="42">
        <v>128.54348726442998</v>
      </c>
      <c r="G3075" s="17">
        <v>10.134276132468997</v>
      </c>
      <c r="H3075" s="17">
        <v>104.09993743003631</v>
      </c>
      <c r="I3075" s="43">
        <v>22.787846853278662</v>
      </c>
      <c r="J3075" s="42">
        <v>40.29598906052415</v>
      </c>
      <c r="K3075" s="17">
        <v>3.4209137654568522</v>
      </c>
      <c r="L3075" s="17">
        <v>100.04808917487486</v>
      </c>
      <c r="M3075" s="43">
        <v>21.900882847432115</v>
      </c>
    </row>
    <row r="3076" spans="1:13" x14ac:dyDescent="0.25">
      <c r="A3076" s="47" t="s">
        <v>2452</v>
      </c>
      <c r="B3076" s="42">
        <v>81.935041642192999</v>
      </c>
      <c r="C3076" s="17">
        <v>5.3526717731309006</v>
      </c>
      <c r="D3076" s="17">
        <v>75.678645546387244</v>
      </c>
      <c r="E3076" s="43">
        <v>19.229778648444668</v>
      </c>
      <c r="F3076" s="42">
        <v>85.619504125487396</v>
      </c>
      <c r="G3076" s="17">
        <v>5.3125167670669029</v>
      </c>
      <c r="H3076" s="17">
        <v>67.334049380637396</v>
      </c>
      <c r="I3076" s="43">
        <v>8.2702566506919162</v>
      </c>
      <c r="J3076" s="42">
        <v>75.400026576370493</v>
      </c>
      <c r="K3076" s="17">
        <v>17.573864372127808</v>
      </c>
      <c r="L3076" s="17">
        <v>64.713227915886094</v>
      </c>
      <c r="M3076" s="43">
        <v>7.9483561211900104</v>
      </c>
    </row>
    <row r="3077" spans="1:13" x14ac:dyDescent="0.25">
      <c r="A3077" s="47" t="s">
        <v>2394</v>
      </c>
      <c r="B3077" s="42">
        <v>73.171280965648208</v>
      </c>
      <c r="C3077" s="17">
        <v>7.1828055951397047</v>
      </c>
      <c r="D3077" s="17">
        <v>75.486928561081456</v>
      </c>
      <c r="E3077" s="43">
        <v>17.158796621938546</v>
      </c>
      <c r="F3077" s="42">
        <v>76.453382807177547</v>
      </c>
      <c r="G3077" s="17">
        <v>7.2555287000051507</v>
      </c>
      <c r="H3077" s="17">
        <v>66.210058771944148</v>
      </c>
      <c r="I3077" s="43">
        <v>8.4860874271769582</v>
      </c>
      <c r="J3077" s="42">
        <v>75.254296148825006</v>
      </c>
      <c r="K3077" s="17">
        <v>15.503016735521463</v>
      </c>
      <c r="L3077" s="17">
        <v>63.632986030766403</v>
      </c>
      <c r="M3077" s="43">
        <v>8.15578618604445</v>
      </c>
    </row>
    <row r="3078" spans="1:13" x14ac:dyDescent="0.25">
      <c r="A3078" s="47" t="s">
        <v>2130</v>
      </c>
      <c r="B3078" s="42">
        <v>55.977602898875347</v>
      </c>
      <c r="C3078" s="17">
        <v>12.191843156170556</v>
      </c>
      <c r="D3078" s="17">
        <v>68.327588784110759</v>
      </c>
      <c r="E3078" s="43">
        <v>11.206933998883324</v>
      </c>
      <c r="F3078" s="42">
        <v>58.549367637083201</v>
      </c>
      <c r="G3078" s="17">
        <v>12.935529630175303</v>
      </c>
      <c r="H3078" s="17">
        <v>71.398465156206655</v>
      </c>
      <c r="I3078" s="43">
        <v>1.8280391587572495</v>
      </c>
      <c r="J3078" s="42">
        <v>68.213849604725297</v>
      </c>
      <c r="K3078" s="17">
        <v>9.6995085676423916</v>
      </c>
      <c r="L3078" s="17">
        <v>68.619445748449195</v>
      </c>
      <c r="M3078" s="43">
        <v>1.7568869807767982</v>
      </c>
    </row>
    <row r="3079" spans="1:13" x14ac:dyDescent="0.25">
      <c r="A3079" s="47" t="s">
        <v>3214</v>
      </c>
      <c r="B3079" s="42">
        <v>98.847953181369945</v>
      </c>
      <c r="C3079" s="17">
        <v>15.7174042800671</v>
      </c>
      <c r="D3079" s="17">
        <v>145.90285309717052</v>
      </c>
      <c r="E3079" s="43">
        <v>5.5495154066754964</v>
      </c>
      <c r="F3079" s="42">
        <v>103.36929348851675</v>
      </c>
      <c r="G3079" s="17">
        <v>16.768000892671296</v>
      </c>
      <c r="H3079" s="17">
        <v>91.509962690761313</v>
      </c>
      <c r="I3079" s="43">
        <v>6.4032037809612987</v>
      </c>
      <c r="J3079" s="42">
        <v>146.0715542469315</v>
      </c>
      <c r="K3079" s="17">
        <v>2.2937369548494928</v>
      </c>
      <c r="L3079" s="17">
        <v>87.948149957610752</v>
      </c>
      <c r="M3079" s="43">
        <v>6.1539739475161497</v>
      </c>
    </row>
    <row r="3080" spans="1:13" x14ac:dyDescent="0.25">
      <c r="A3080" s="47" t="s">
        <v>3832</v>
      </c>
      <c r="B3080" s="42">
        <v>39.152073538818698</v>
      </c>
      <c r="C3080" s="17">
        <v>11.776572872948305</v>
      </c>
      <c r="D3080" s="17">
        <v>198.3180123726745</v>
      </c>
      <c r="E3080" s="43">
        <v>42.505582675859479</v>
      </c>
      <c r="F3080" s="42">
        <v>40.880932091407999</v>
      </c>
      <c r="G3080" s="17">
        <v>12.174011821595109</v>
      </c>
      <c r="H3080" s="17">
        <v>55.116305594580894</v>
      </c>
      <c r="I3080" s="43">
        <v>12.733381594274697</v>
      </c>
      <c r="J3080" s="42">
        <v>199.6679639912355</v>
      </c>
      <c r="K3080" s="17">
        <v>47.031483405341511</v>
      </c>
      <c r="L3080" s="17">
        <v>52.971031426626155</v>
      </c>
      <c r="M3080" s="43">
        <v>12.237764293546347</v>
      </c>
    </row>
    <row r="3081" spans="1:13" x14ac:dyDescent="0.25">
      <c r="A3081" s="47" t="s">
        <v>1457</v>
      </c>
      <c r="B3081" s="42">
        <v>19.600703769718749</v>
      </c>
      <c r="C3081" s="17">
        <v>1.6038468504891501</v>
      </c>
      <c r="D3081" s="17">
        <v>43.594500677950748</v>
      </c>
      <c r="E3081" s="43">
        <v>9.1785710765119415</v>
      </c>
      <c r="F3081" s="42">
        <v>20.480996838478802</v>
      </c>
      <c r="G3081" s="17">
        <v>1.6088548092499995</v>
      </c>
      <c r="H3081" s="17">
        <v>20.97403627858845</v>
      </c>
      <c r="I3081" s="43">
        <v>5.2641325144875468</v>
      </c>
      <c r="J3081" s="42">
        <v>43.887552851228705</v>
      </c>
      <c r="K3081" s="17">
        <v>10.173128522712586</v>
      </c>
      <c r="L3081" s="17">
        <v>20.157670636138199</v>
      </c>
      <c r="M3081" s="43">
        <v>5.0592383841898974</v>
      </c>
    </row>
    <row r="3082" spans="1:13" x14ac:dyDescent="0.25">
      <c r="A3082" s="47" t="s">
        <v>1099</v>
      </c>
      <c r="B3082" s="42">
        <v>34.894298085471348</v>
      </c>
      <c r="C3082" s="17">
        <v>6.78227448080606</v>
      </c>
      <c r="D3082" s="17">
        <v>23.979001927336398</v>
      </c>
      <c r="E3082" s="43">
        <v>0.50619163345959883</v>
      </c>
      <c r="F3082" s="42">
        <v>36.44792774793995</v>
      </c>
      <c r="G3082" s="17">
        <v>6.968663419878145</v>
      </c>
      <c r="H3082" s="17">
        <v>34.821073413655753</v>
      </c>
      <c r="I3082" s="43">
        <v>4.992055295529048</v>
      </c>
      <c r="J3082" s="42">
        <v>24.0158155884405</v>
      </c>
      <c r="K3082" s="17">
        <v>2.9707555490098514E-2</v>
      </c>
      <c r="L3082" s="17">
        <v>33.4657440154147</v>
      </c>
      <c r="M3082" s="43">
        <v>4.7977511389827949</v>
      </c>
    </row>
    <row r="3083" spans="1:13" x14ac:dyDescent="0.25">
      <c r="A3083" s="47" t="s">
        <v>4019</v>
      </c>
      <c r="B3083" s="42">
        <v>223.5391061072265</v>
      </c>
      <c r="C3083" s="17">
        <v>4.7833436404754934</v>
      </c>
      <c r="D3083" s="17">
        <v>276.48363509949002</v>
      </c>
      <c r="E3083" s="43">
        <v>20.082978595952</v>
      </c>
      <c r="F3083" s="42">
        <v>233.65797134333951</v>
      </c>
      <c r="G3083" s="17">
        <v>5.7690419089584992</v>
      </c>
      <c r="H3083" s="17">
        <v>251.15352178442049</v>
      </c>
      <c r="I3083" s="43">
        <v>18.883650279279493</v>
      </c>
      <c r="J3083" s="42">
        <v>277.48847060378</v>
      </c>
      <c r="K3083" s="17">
        <v>26.314068761994989</v>
      </c>
      <c r="L3083" s="17">
        <v>241.37795434276052</v>
      </c>
      <c r="M3083" s="43">
        <v>18.148648056183504</v>
      </c>
    </row>
    <row r="3084" spans="1:13" x14ac:dyDescent="0.25">
      <c r="A3084" s="47" t="s">
        <v>1894</v>
      </c>
      <c r="B3084" s="42">
        <v>62.521998464614448</v>
      </c>
      <c r="C3084" s="17">
        <v>6.1677852083171487</v>
      </c>
      <c r="D3084" s="17">
        <v>41.301752304066099</v>
      </c>
      <c r="E3084" s="43">
        <v>2.5955265011325004</v>
      </c>
      <c r="F3084" s="42">
        <v>65.326321643878742</v>
      </c>
      <c r="G3084" s="17">
        <v>6.2312962574225494</v>
      </c>
      <c r="H3084" s="17">
        <v>56.50907502542595</v>
      </c>
      <c r="I3084" s="43">
        <v>1.0032981839131523</v>
      </c>
      <c r="J3084" s="42">
        <v>41.326566153094547</v>
      </c>
      <c r="K3084" s="17">
        <v>1.6759475562479516</v>
      </c>
      <c r="L3084" s="17">
        <v>54.309590542580253</v>
      </c>
      <c r="M3084" s="43">
        <v>0.96424713262284811</v>
      </c>
    </row>
    <row r="3085" spans="1:13" x14ac:dyDescent="0.25">
      <c r="A3085" s="47" t="s">
        <v>1910</v>
      </c>
      <c r="B3085" s="42">
        <v>54.380405545342995</v>
      </c>
      <c r="C3085" s="17">
        <v>14.985087981491018</v>
      </c>
      <c r="D3085" s="17">
        <v>55.7117474240845</v>
      </c>
      <c r="E3085" s="43">
        <v>6.0263368438083065</v>
      </c>
      <c r="F3085" s="42">
        <v>56.78643264076895</v>
      </c>
      <c r="G3085" s="17">
        <v>15.475106352610945</v>
      </c>
      <c r="H3085" s="17">
        <v>49.572076061670145</v>
      </c>
      <c r="I3085" s="43">
        <v>11.704139673544256</v>
      </c>
      <c r="J3085" s="42">
        <v>55.958548111252753</v>
      </c>
      <c r="K3085" s="17">
        <v>7.2858830215976997</v>
      </c>
      <c r="L3085" s="17">
        <v>47.642598149829752</v>
      </c>
      <c r="M3085" s="43">
        <v>11.248583223798152</v>
      </c>
    </row>
    <row r="3086" spans="1:13" x14ac:dyDescent="0.25">
      <c r="A3086" s="47" t="s">
        <v>837</v>
      </c>
      <c r="B3086" s="42">
        <v>16.192829088110081</v>
      </c>
      <c r="C3086" s="17">
        <v>14.341723804989318</v>
      </c>
      <c r="D3086" s="17">
        <v>32.1191354363458</v>
      </c>
      <c r="E3086" s="43">
        <v>4.5215964388541803</v>
      </c>
      <c r="F3086" s="42">
        <v>16.87526049072504</v>
      </c>
      <c r="G3086" s="17">
        <v>14.934125882004359</v>
      </c>
      <c r="H3086" s="17">
        <v>18.5456340608145</v>
      </c>
      <c r="I3086" s="43">
        <v>3.1795696998524043</v>
      </c>
      <c r="J3086" s="42">
        <v>32.082384584652203</v>
      </c>
      <c r="K3086" s="17">
        <v>3.8114935251005826</v>
      </c>
      <c r="L3086" s="17">
        <v>17.823788333859248</v>
      </c>
      <c r="M3086" s="43">
        <v>3.0558123349724631</v>
      </c>
    </row>
    <row r="3087" spans="1:13" x14ac:dyDescent="0.25">
      <c r="A3087" s="47" t="s">
        <v>1210</v>
      </c>
      <c r="B3087" s="42">
        <v>34.568081526224603</v>
      </c>
      <c r="C3087" s="17">
        <v>6.8743804401659965</v>
      </c>
      <c r="D3087" s="17">
        <v>26.821971860456451</v>
      </c>
      <c r="E3087" s="43">
        <v>6.7450220591316521</v>
      </c>
      <c r="F3087" s="42">
        <v>36.106651418463599</v>
      </c>
      <c r="G3087" s="17">
        <v>7.0660549100440058</v>
      </c>
      <c r="H3087" s="17">
        <v>35.1826375369197</v>
      </c>
      <c r="I3087" s="43">
        <v>11.488246954071395</v>
      </c>
      <c r="J3087" s="42">
        <v>26.7247998612585</v>
      </c>
      <c r="K3087" s="17">
        <v>6.1579927741146987</v>
      </c>
      <c r="L3087" s="17">
        <v>33.813235095042451</v>
      </c>
      <c r="M3087" s="43">
        <v>11.041093626942745</v>
      </c>
    </row>
    <row r="3088" spans="1:13" x14ac:dyDescent="0.25">
      <c r="A3088" s="47" t="s">
        <v>1742</v>
      </c>
      <c r="B3088" s="42">
        <v>58.495854736955096</v>
      </c>
      <c r="C3088" s="17">
        <v>3.4915834670812025</v>
      </c>
      <c r="D3088" s="17">
        <v>23.745772246134049</v>
      </c>
      <c r="E3088" s="43">
        <v>12.089668818622046</v>
      </c>
      <c r="F3088" s="42">
        <v>61.127437196620548</v>
      </c>
      <c r="G3088" s="17">
        <v>3.4480088232060488</v>
      </c>
      <c r="H3088" s="17">
        <v>36.284466394110453</v>
      </c>
      <c r="I3088" s="43">
        <v>10.674359125840345</v>
      </c>
      <c r="J3088" s="42">
        <v>23.522751119758151</v>
      </c>
      <c r="K3088" s="17">
        <v>11.582250548022053</v>
      </c>
      <c r="L3088" s="17">
        <v>34.872177823358349</v>
      </c>
      <c r="M3088" s="43">
        <v>10.258884491880362</v>
      </c>
    </row>
    <row r="3089" spans="1:13" x14ac:dyDescent="0.25">
      <c r="A3089" s="47" t="s">
        <v>263</v>
      </c>
      <c r="B3089" s="42">
        <v>14.177572060815701</v>
      </c>
      <c r="C3089" s="17">
        <v>2.2645182585534016</v>
      </c>
      <c r="D3089" s="17">
        <v>8.2432924801932348</v>
      </c>
      <c r="E3089" s="43">
        <v>2.1052259791009664</v>
      </c>
      <c r="F3089" s="42">
        <v>14.8105033010737</v>
      </c>
      <c r="G3089" s="17">
        <v>2.3180528489108991</v>
      </c>
      <c r="H3089" s="17">
        <v>15.0851575987855</v>
      </c>
      <c r="I3089" s="43">
        <v>3.4634092509732017</v>
      </c>
      <c r="J3089" s="42">
        <v>8.2127060552957758</v>
      </c>
      <c r="K3089" s="17">
        <v>1.9248769345747219</v>
      </c>
      <c r="L3089" s="17">
        <v>14.49800287992165</v>
      </c>
      <c r="M3089" s="43">
        <v>3.3286040908845487</v>
      </c>
    </row>
    <row r="3090" spans="1:13" x14ac:dyDescent="0.25">
      <c r="A3090" s="47" t="s">
        <v>2306</v>
      </c>
      <c r="B3090" s="42">
        <v>68.987174701223353</v>
      </c>
      <c r="C3090" s="17">
        <v>0.19987868193234704</v>
      </c>
      <c r="D3090" s="17">
        <v>57.216602904278702</v>
      </c>
      <c r="E3090" s="43">
        <v>6.6470942986031307</v>
      </c>
      <c r="F3090" s="42">
        <v>72.104222759533897</v>
      </c>
      <c r="G3090" s="17">
        <v>2.8573878727002011E-2</v>
      </c>
      <c r="H3090" s="17">
        <v>80.445453304515354</v>
      </c>
      <c r="I3090" s="43">
        <v>8.5322607695347532</v>
      </c>
      <c r="J3090" s="42">
        <v>57.182653495448299</v>
      </c>
      <c r="K3090" s="17">
        <v>5.3792999842509985</v>
      </c>
      <c r="L3090" s="17">
        <v>77.314300897947746</v>
      </c>
      <c r="M3090" s="43">
        <v>8.200162338305125</v>
      </c>
    </row>
    <row r="3091" spans="1:13" x14ac:dyDescent="0.25">
      <c r="A3091" s="47" t="s">
        <v>3406</v>
      </c>
      <c r="B3091" s="42">
        <v>138.73817047354049</v>
      </c>
      <c r="C3091" s="17">
        <v>1.5290508036245001</v>
      </c>
      <c r="D3091" s="17">
        <v>123.589188536728</v>
      </c>
      <c r="E3091" s="43">
        <v>12.54645916085598</v>
      </c>
      <c r="F3091" s="42">
        <v>145.002898393066</v>
      </c>
      <c r="G3091" s="17">
        <v>1.1205523957879961</v>
      </c>
      <c r="H3091" s="17">
        <v>155.85342364571099</v>
      </c>
      <c r="I3091" s="43">
        <v>17.68875060638209</v>
      </c>
      <c r="J3091" s="42">
        <v>123.55641663262801</v>
      </c>
      <c r="K3091" s="17">
        <v>9.8043568773760015</v>
      </c>
      <c r="L3091" s="17">
        <v>149.78719115556902</v>
      </c>
      <c r="M3091" s="43">
        <v>17.000257077472767</v>
      </c>
    </row>
    <row r="3092" spans="1:13" x14ac:dyDescent="0.25">
      <c r="A3092" s="47" t="s">
        <v>3042</v>
      </c>
      <c r="B3092" s="42">
        <v>95.844650583046402</v>
      </c>
      <c r="C3092" s="17">
        <v>22.825791841085572</v>
      </c>
      <c r="D3092" s="17">
        <v>87.297903682373999</v>
      </c>
      <c r="E3092" s="43">
        <v>16.349873605835004</v>
      </c>
      <c r="F3092" s="42">
        <v>100.2547330390199</v>
      </c>
      <c r="G3092" s="17">
        <v>24.187298930833126</v>
      </c>
      <c r="H3092" s="17">
        <v>129.46192572611801</v>
      </c>
      <c r="I3092" s="43">
        <v>4.4332409046719903</v>
      </c>
      <c r="J3092" s="42">
        <v>87.10709937675135</v>
      </c>
      <c r="K3092" s="17">
        <v>14.428009064896644</v>
      </c>
      <c r="L3092" s="17">
        <v>124.4229209888115</v>
      </c>
      <c r="M3092" s="43">
        <v>4.2606873002435037</v>
      </c>
    </row>
    <row r="3093" spans="1:13" x14ac:dyDescent="0.25">
      <c r="A3093" s="47" t="s">
        <v>3445</v>
      </c>
      <c r="B3093" s="42">
        <v>48.848796451126248</v>
      </c>
      <c r="C3093" s="17">
        <v>2.5707947466725507</v>
      </c>
      <c r="D3093" s="17">
        <v>155.15488787510401</v>
      </c>
      <c r="E3093" s="43">
        <v>18.274091090613847</v>
      </c>
      <c r="F3093" s="42">
        <v>51.065269082911101</v>
      </c>
      <c r="G3093" s="17">
        <v>2.8551367148855</v>
      </c>
      <c r="H3093" s="17">
        <v>76.122944241365047</v>
      </c>
      <c r="I3093" s="43">
        <v>10.200631087855005</v>
      </c>
      <c r="J3093" s="42">
        <v>155.87560244773999</v>
      </c>
      <c r="K3093" s="17">
        <v>21.784868341149025</v>
      </c>
      <c r="L3093" s="17">
        <v>73.160035459508649</v>
      </c>
      <c r="M3093" s="43">
        <v>9.8035952173708747</v>
      </c>
    </row>
    <row r="3094" spans="1:13" x14ac:dyDescent="0.25">
      <c r="A3094" s="47" t="s">
        <v>4238</v>
      </c>
      <c r="B3094" s="42">
        <v>44.392998749420748</v>
      </c>
      <c r="C3094" s="17">
        <v>5.8283053510716609</v>
      </c>
      <c r="D3094" s="17">
        <v>313.27138249066297</v>
      </c>
      <c r="E3094" s="43">
        <v>66.370322897720044</v>
      </c>
      <c r="F3094" s="42">
        <v>46.379187020168352</v>
      </c>
      <c r="G3094" s="17">
        <v>5.9388826718208607</v>
      </c>
      <c r="H3094" s="17">
        <v>50.245657502483155</v>
      </c>
      <c r="I3094" s="43">
        <v>11.666329245794243</v>
      </c>
      <c r="J3094" s="42">
        <v>312.41430254821699</v>
      </c>
      <c r="K3094" s="17">
        <v>59.489106614101132</v>
      </c>
      <c r="L3094" s="17">
        <v>48.28996199769265</v>
      </c>
      <c r="M3094" s="43">
        <v>11.212244479120047</v>
      </c>
    </row>
    <row r="3095" spans="1:13" x14ac:dyDescent="0.25">
      <c r="A3095" s="47" t="s">
        <v>3125</v>
      </c>
      <c r="B3095" s="42">
        <v>37.506608518395048</v>
      </c>
      <c r="C3095" s="17">
        <v>8.7825610216936543</v>
      </c>
      <c r="D3095" s="17">
        <v>106.76421805318154</v>
      </c>
      <c r="E3095" s="43">
        <v>33.018258830675478</v>
      </c>
      <c r="F3095" s="42">
        <v>39.171410369932104</v>
      </c>
      <c r="G3095" s="17">
        <v>9.0503560966801793</v>
      </c>
      <c r="H3095" s="17">
        <v>31.944366900507351</v>
      </c>
      <c r="I3095" s="43">
        <v>5.3212837869405547</v>
      </c>
      <c r="J3095" s="42">
        <v>106.23927745418069</v>
      </c>
      <c r="K3095" s="17">
        <v>30.69399135272435</v>
      </c>
      <c r="L3095" s="17">
        <v>30.701006621111802</v>
      </c>
      <c r="M3095" s="43">
        <v>5.1141651761168845</v>
      </c>
    </row>
    <row r="3096" spans="1:13" x14ac:dyDescent="0.25">
      <c r="A3096" s="47" t="s">
        <v>1547</v>
      </c>
      <c r="B3096" s="42">
        <v>22.317894944302701</v>
      </c>
      <c r="C3096" s="17">
        <v>7.6179412254025962</v>
      </c>
      <c r="D3096" s="17">
        <v>39.135642282112052</v>
      </c>
      <c r="E3096" s="43">
        <v>17.372877088011641</v>
      </c>
      <c r="F3096" s="42">
        <v>23.3002826977289</v>
      </c>
      <c r="G3096" s="17">
        <v>7.8853902167117065</v>
      </c>
      <c r="H3096" s="17">
        <v>26.13772526458715</v>
      </c>
      <c r="I3096" s="43">
        <v>13.960370338007754</v>
      </c>
      <c r="J3096" s="42">
        <v>38.825226029156653</v>
      </c>
      <c r="K3096" s="17">
        <v>16.531471357302237</v>
      </c>
      <c r="L3096" s="17">
        <v>25.120375022869752</v>
      </c>
      <c r="M3096" s="43">
        <v>13.416995350549351</v>
      </c>
    </row>
    <row r="3097" spans="1:13" x14ac:dyDescent="0.25">
      <c r="A3097" s="47" t="s">
        <v>2272</v>
      </c>
      <c r="B3097" s="42">
        <v>17.500103187152398</v>
      </c>
      <c r="C3097" s="17">
        <v>5.8356041428298076</v>
      </c>
      <c r="D3097" s="17">
        <v>74.051699105424902</v>
      </c>
      <c r="E3097" s="43">
        <v>13.399573494499268</v>
      </c>
      <c r="F3097" s="42">
        <v>18.270896191532799</v>
      </c>
      <c r="G3097" s="17">
        <v>6.0390890680874021</v>
      </c>
      <c r="H3097" s="17">
        <v>23.282717353302402</v>
      </c>
      <c r="I3097" s="43">
        <v>8.5481350893661965</v>
      </c>
      <c r="J3097" s="42">
        <v>73.900357911171099</v>
      </c>
      <c r="K3097" s="17">
        <v>11.768381729071447</v>
      </c>
      <c r="L3097" s="17">
        <v>22.37649166275575</v>
      </c>
      <c r="M3097" s="43">
        <v>8.2154187871108419</v>
      </c>
    </row>
    <row r="3098" spans="1:13" x14ac:dyDescent="0.25">
      <c r="A3098" s="47" t="s">
        <v>3629</v>
      </c>
      <c r="B3098" s="42">
        <v>20.58178119777655</v>
      </c>
      <c r="C3098" s="17">
        <v>11.70661888144415</v>
      </c>
      <c r="D3098" s="17">
        <v>185.83530538146951</v>
      </c>
      <c r="E3098" s="43">
        <v>22.014297633802524</v>
      </c>
      <c r="F3098" s="42">
        <v>21.471633679883084</v>
      </c>
      <c r="G3098" s="17">
        <v>12.164823912044211</v>
      </c>
      <c r="H3098" s="17">
        <v>26.70117922546315</v>
      </c>
      <c r="I3098" s="43">
        <v>9.744715509028655</v>
      </c>
      <c r="J3098" s="42">
        <v>185.7155234244695</v>
      </c>
      <c r="K3098" s="17">
        <v>17.897448641743495</v>
      </c>
      <c r="L3098" s="17">
        <v>25.661897847141852</v>
      </c>
      <c r="M3098" s="43">
        <v>9.3654250934235446</v>
      </c>
    </row>
    <row r="3099" spans="1:13" x14ac:dyDescent="0.25">
      <c r="A3099" s="47" t="s">
        <v>3791</v>
      </c>
      <c r="B3099" s="42">
        <v>21.111539421492502</v>
      </c>
      <c r="C3099" s="17">
        <v>2.3369840588797923</v>
      </c>
      <c r="D3099" s="17">
        <v>197.27969529352049</v>
      </c>
      <c r="E3099" s="43">
        <v>38.432650468100597</v>
      </c>
      <c r="F3099" s="42">
        <v>22.057587861998101</v>
      </c>
      <c r="G3099" s="17">
        <v>2.3699236810231934</v>
      </c>
      <c r="H3099" s="17">
        <v>23.939912599369251</v>
      </c>
      <c r="I3099" s="43">
        <v>4.8006865269965449</v>
      </c>
      <c r="J3099" s="42">
        <v>196.81526818172398</v>
      </c>
      <c r="K3099" s="17">
        <v>34.092515989968135</v>
      </c>
      <c r="L3099" s="17">
        <v>23.0081071104402</v>
      </c>
      <c r="M3099" s="43">
        <v>4.6138309552430981</v>
      </c>
    </row>
    <row r="3100" spans="1:13" x14ac:dyDescent="0.25">
      <c r="A3100" s="47" t="s">
        <v>3466</v>
      </c>
      <c r="B3100" s="42">
        <v>39.529384838556453</v>
      </c>
      <c r="C3100" s="17">
        <v>2.9767624001211495</v>
      </c>
      <c r="D3100" s="17">
        <v>153.912813001405</v>
      </c>
      <c r="E3100" s="43">
        <v>26.967611563668047</v>
      </c>
      <c r="F3100" s="42">
        <v>41.305588220247046</v>
      </c>
      <c r="G3100" s="17">
        <v>2.9752127944220526</v>
      </c>
      <c r="H3100" s="17">
        <v>35.399633750714898</v>
      </c>
      <c r="I3100" s="43">
        <v>6.8666338050879165</v>
      </c>
      <c r="J3100" s="42">
        <v>153.6180233304415</v>
      </c>
      <c r="K3100" s="17">
        <v>23.575487265711416</v>
      </c>
      <c r="L3100" s="17">
        <v>34.021785235267004</v>
      </c>
      <c r="M3100" s="43">
        <v>6.5993660344354801</v>
      </c>
    </row>
    <row r="3101" spans="1:13" x14ac:dyDescent="0.25">
      <c r="A3101" s="47" t="s">
        <v>2946</v>
      </c>
      <c r="B3101" s="42">
        <v>26.461277061858752</v>
      </c>
      <c r="C3101" s="17">
        <v>6.189807102611236</v>
      </c>
      <c r="D3101" s="17">
        <v>110.08967172900586</v>
      </c>
      <c r="E3101" s="43">
        <v>14.997287011424149</v>
      </c>
      <c r="F3101" s="42">
        <v>27.63583290439675</v>
      </c>
      <c r="G3101" s="17">
        <v>6.3784510221529427</v>
      </c>
      <c r="H3101" s="17">
        <v>32.638862110386597</v>
      </c>
      <c r="I3101" s="43">
        <v>11.05109157445291</v>
      </c>
      <c r="J3101" s="42">
        <v>109.97491725667791</v>
      </c>
      <c r="K3101" s="17">
        <v>12.562374450304105</v>
      </c>
      <c r="L3101" s="17">
        <v>31.36847021815985</v>
      </c>
      <c r="M3101" s="43">
        <v>10.620953505026348</v>
      </c>
    </row>
    <row r="3102" spans="1:13" x14ac:dyDescent="0.25">
      <c r="A3102" s="47" t="s">
        <v>4555</v>
      </c>
      <c r="B3102" s="42">
        <v>741.14774257972249</v>
      </c>
      <c r="C3102" s="17">
        <v>24.94827540748247</v>
      </c>
      <c r="D3102" s="17">
        <v>1149.3431915578499</v>
      </c>
      <c r="E3102" s="43">
        <v>91.633101264140009</v>
      </c>
      <c r="F3102" s="42">
        <v>774.728302515922</v>
      </c>
      <c r="G3102" s="17">
        <v>28.627134734511003</v>
      </c>
      <c r="H3102" s="17">
        <v>704.08120719482054</v>
      </c>
      <c r="I3102" s="43">
        <v>0.49918414533448185</v>
      </c>
      <c r="J3102" s="42">
        <v>1153.7027402231049</v>
      </c>
      <c r="K3102" s="17">
        <v>117.55212003981474</v>
      </c>
      <c r="L3102" s="17">
        <v>676.67648168495293</v>
      </c>
      <c r="M3102" s="43">
        <v>0.47975456201100997</v>
      </c>
    </row>
    <row r="3103" spans="1:13" x14ac:dyDescent="0.25">
      <c r="A3103" s="47" t="s">
        <v>4470</v>
      </c>
      <c r="B3103" s="42">
        <v>570.09289878560958</v>
      </c>
      <c r="C3103" s="17">
        <v>15.649701516173479</v>
      </c>
      <c r="D3103" s="17">
        <v>446.62110547850051</v>
      </c>
      <c r="E3103" s="43">
        <v>48.192349532571654</v>
      </c>
      <c r="F3103" s="42">
        <v>595.91097029380251</v>
      </c>
      <c r="G3103" s="17">
        <v>18.319480894241451</v>
      </c>
      <c r="H3103" s="17">
        <v>560.69793483518004</v>
      </c>
      <c r="I3103" s="43">
        <v>24.600644741793985</v>
      </c>
      <c r="J3103" s="42">
        <v>446.43880497821249</v>
      </c>
      <c r="K3103" s="17">
        <v>38.288790030726489</v>
      </c>
      <c r="L3103" s="17">
        <v>538.87407014302698</v>
      </c>
      <c r="M3103" s="43">
        <v>23.643121789007012</v>
      </c>
    </row>
    <row r="3104" spans="1:13" x14ac:dyDescent="0.25">
      <c r="A3104" s="47" t="s">
        <v>3135</v>
      </c>
      <c r="B3104" s="42">
        <v>101.88389817279051</v>
      </c>
      <c r="C3104" s="17">
        <v>1.7421369547825023</v>
      </c>
      <c r="D3104" s="17">
        <v>72.575988392238258</v>
      </c>
      <c r="E3104" s="43">
        <v>9.6307818405822747</v>
      </c>
      <c r="F3104" s="42">
        <v>106.482338092978</v>
      </c>
      <c r="G3104" s="17">
        <v>1.4701379490719972</v>
      </c>
      <c r="H3104" s="17">
        <v>124.04944033117449</v>
      </c>
      <c r="I3104" s="43">
        <v>16.946095585667518</v>
      </c>
      <c r="J3104" s="42">
        <v>72.506071382573751</v>
      </c>
      <c r="K3104" s="17">
        <v>8.025065402128094</v>
      </c>
      <c r="L3104" s="17">
        <v>119.221104015435</v>
      </c>
      <c r="M3104" s="43">
        <v>16.286508178357934</v>
      </c>
    </row>
    <row r="3105" spans="1:13" x14ac:dyDescent="0.25">
      <c r="A3105" s="47" t="s">
        <v>2770</v>
      </c>
      <c r="B3105" s="42">
        <v>95.702757559318343</v>
      </c>
      <c r="C3105" s="17">
        <v>11.436024521731721</v>
      </c>
      <c r="D3105" s="17">
        <v>63.762434262589252</v>
      </c>
      <c r="E3105" s="43">
        <v>7.0510735712263646</v>
      </c>
      <c r="F3105" s="42">
        <v>99.988482471938298</v>
      </c>
      <c r="G3105" s="17">
        <v>11.623399537638653</v>
      </c>
      <c r="H3105" s="17">
        <v>83.896925237812795</v>
      </c>
      <c r="I3105" s="43">
        <v>1.3967040626640994</v>
      </c>
      <c r="J3105" s="42">
        <v>63.732582807554294</v>
      </c>
      <c r="K3105" s="17">
        <v>5.6375222266024956</v>
      </c>
      <c r="L3105" s="17">
        <v>80.631432303518451</v>
      </c>
      <c r="M3105" s="43">
        <v>1.3423406013691448</v>
      </c>
    </row>
    <row r="3106" spans="1:13" x14ac:dyDescent="0.25">
      <c r="A3106" s="47" t="s">
        <v>1984</v>
      </c>
      <c r="B3106" s="42">
        <v>49.373390050870654</v>
      </c>
      <c r="C3106" s="17">
        <v>22.540141198910046</v>
      </c>
      <c r="D3106" s="17">
        <v>20.502809375167637</v>
      </c>
      <c r="E3106" s="43">
        <v>11.175910006267467</v>
      </c>
      <c r="F3106" s="42">
        <v>51.527127208227455</v>
      </c>
      <c r="G3106" s="17">
        <v>23.388831409545343</v>
      </c>
      <c r="H3106" s="17">
        <v>35.137931516287949</v>
      </c>
      <c r="I3106" s="43">
        <v>9.3126132625701636</v>
      </c>
      <c r="J3106" s="42">
        <v>20.293736690120856</v>
      </c>
      <c r="K3106" s="17">
        <v>10.739270402183241</v>
      </c>
      <c r="L3106" s="17">
        <v>33.770269152418102</v>
      </c>
      <c r="M3106" s="43">
        <v>8.9501414231965892</v>
      </c>
    </row>
    <row r="3107" spans="1:13" x14ac:dyDescent="0.25">
      <c r="A3107" s="47" t="s">
        <v>567</v>
      </c>
      <c r="B3107" s="42">
        <v>17.572887038795098</v>
      </c>
      <c r="C3107" s="17">
        <v>6.3161657225202035</v>
      </c>
      <c r="D3107" s="17">
        <v>16.882563881218186</v>
      </c>
      <c r="E3107" s="43">
        <v>11.207394287139415</v>
      </c>
      <c r="F3107" s="42">
        <v>18.3453150478535</v>
      </c>
      <c r="G3107" s="17">
        <v>6.5411181029305014</v>
      </c>
      <c r="H3107" s="17">
        <v>18.572620200018708</v>
      </c>
      <c r="I3107" s="43">
        <v>10.785763260341991</v>
      </c>
      <c r="J3107" s="42">
        <v>16.665517078496837</v>
      </c>
      <c r="K3107" s="17">
        <v>10.851879081526766</v>
      </c>
      <c r="L3107" s="17">
        <v>17.8497241002799</v>
      </c>
      <c r="M3107" s="43">
        <v>10.365952479222397</v>
      </c>
    </row>
    <row r="3108" spans="1:13" x14ac:dyDescent="0.25">
      <c r="A3108" s="47" t="s">
        <v>1858</v>
      </c>
      <c r="B3108" s="42">
        <v>57.551902549394597</v>
      </c>
      <c r="C3108" s="17">
        <v>9.4282576374519262</v>
      </c>
      <c r="D3108" s="17">
        <v>43.027680370043598</v>
      </c>
      <c r="E3108" s="43">
        <v>7.1299186814219304</v>
      </c>
      <c r="F3108" s="42">
        <v>60.120388224328451</v>
      </c>
      <c r="G3108" s="17">
        <v>9.6562285203107496</v>
      </c>
      <c r="H3108" s="17">
        <v>52.254492759860696</v>
      </c>
      <c r="I3108" s="43">
        <v>15.177961948506818</v>
      </c>
      <c r="J3108" s="42">
        <v>42.954429832871497</v>
      </c>
      <c r="K3108" s="17">
        <v>6.1807990365525898</v>
      </c>
      <c r="L3108" s="17">
        <v>50.220608008914496</v>
      </c>
      <c r="M3108" s="43">
        <v>14.587195035901305</v>
      </c>
    </row>
    <row r="3109" spans="1:13" x14ac:dyDescent="0.25">
      <c r="A3109" s="47" t="s">
        <v>1103</v>
      </c>
      <c r="B3109" s="42">
        <v>32.735438372085454</v>
      </c>
      <c r="C3109" s="17">
        <v>8.982317482482836</v>
      </c>
      <c r="D3109" s="17">
        <v>16.2721361857018</v>
      </c>
      <c r="E3109" s="43">
        <v>7.4233677499278965</v>
      </c>
      <c r="F3109" s="42">
        <v>34.1839291640105</v>
      </c>
      <c r="G3109" s="17">
        <v>9.2755647158248049</v>
      </c>
      <c r="H3109" s="17">
        <v>31.517524637945851</v>
      </c>
      <c r="I3109" s="43">
        <v>7.9093874068709527</v>
      </c>
      <c r="J3109" s="42">
        <v>16.138592109044545</v>
      </c>
      <c r="K3109" s="17">
        <v>7.0739226658126571</v>
      </c>
      <c r="L3109" s="17">
        <v>30.290778202126901</v>
      </c>
      <c r="M3109" s="43">
        <v>7.6015328744369963</v>
      </c>
    </row>
    <row r="3110" spans="1:13" x14ac:dyDescent="0.25">
      <c r="A3110" s="47" t="s">
        <v>549</v>
      </c>
      <c r="B3110" s="42">
        <v>11.44166774887435</v>
      </c>
      <c r="C3110" s="17">
        <v>0.39998711271545062</v>
      </c>
      <c r="D3110" s="17">
        <v>8.0320838922044349</v>
      </c>
      <c r="E3110" s="43">
        <v>4.453455646915665</v>
      </c>
      <c r="F3110" s="42">
        <v>11.957373891450601</v>
      </c>
      <c r="G3110" s="17">
        <v>0.37867622539739987</v>
      </c>
      <c r="H3110" s="17">
        <v>18.573209453169074</v>
      </c>
      <c r="I3110" s="43">
        <v>10.261157094169127</v>
      </c>
      <c r="J3110" s="42">
        <v>7.9484939964794759</v>
      </c>
      <c r="K3110" s="17">
        <v>4.2825508384903248</v>
      </c>
      <c r="L3110" s="17">
        <v>17.850290418120149</v>
      </c>
      <c r="M3110" s="43">
        <v>9.8617653894825512</v>
      </c>
    </row>
    <row r="3111" spans="1:13" x14ac:dyDescent="0.25">
      <c r="A3111" s="47" t="s">
        <v>3508</v>
      </c>
      <c r="B3111" s="42">
        <v>92.6731421299977</v>
      </c>
      <c r="C3111" s="17">
        <v>8.0337887241472998</v>
      </c>
      <c r="D3111" s="17">
        <v>174.8295622079925</v>
      </c>
      <c r="E3111" s="43">
        <v>10.831028834740493</v>
      </c>
      <c r="F3111" s="42">
        <v>96.83366175239145</v>
      </c>
      <c r="G3111" s="17">
        <v>8.0778358931235488</v>
      </c>
      <c r="H3111" s="17">
        <v>94.468929970658749</v>
      </c>
      <c r="I3111" s="43">
        <v>4.959920192576547</v>
      </c>
      <c r="J3111" s="42">
        <v>174.9380870237205</v>
      </c>
      <c r="K3111" s="17">
        <v>6.9381551695485086</v>
      </c>
      <c r="L3111" s="17">
        <v>90.791946309397048</v>
      </c>
      <c r="M3111" s="43">
        <v>4.7668668202674525</v>
      </c>
    </row>
    <row r="3112" spans="1:13" x14ac:dyDescent="0.25">
      <c r="A3112" s="47" t="s">
        <v>3560</v>
      </c>
      <c r="B3112" s="42">
        <v>91.325991654832592</v>
      </c>
      <c r="C3112" s="17">
        <v>12.911115078189466</v>
      </c>
      <c r="D3112" s="17">
        <v>162.89771001687751</v>
      </c>
      <c r="E3112" s="43">
        <v>33.909212528601458</v>
      </c>
      <c r="F3112" s="42">
        <v>95.408839523395443</v>
      </c>
      <c r="G3112" s="17">
        <v>13.180220681755568</v>
      </c>
      <c r="H3112" s="17">
        <v>93.804555671924049</v>
      </c>
      <c r="I3112" s="43">
        <v>2.2333465840888493</v>
      </c>
      <c r="J3112" s="42">
        <v>162.46553137630249</v>
      </c>
      <c r="K3112" s="17">
        <v>30.3298449023115</v>
      </c>
      <c r="L3112" s="17">
        <v>90.153431236993853</v>
      </c>
      <c r="M3112" s="43">
        <v>2.1464187560486465</v>
      </c>
    </row>
    <row r="3113" spans="1:13" x14ac:dyDescent="0.25">
      <c r="A3113" s="47" t="s">
        <v>4009</v>
      </c>
      <c r="B3113" s="42">
        <v>109.79462690969291</v>
      </c>
      <c r="C3113" s="17">
        <v>13.259397059776086</v>
      </c>
      <c r="D3113" s="17">
        <v>228.5645559947705</v>
      </c>
      <c r="E3113" s="43">
        <v>71.507623285933491</v>
      </c>
      <c r="F3113" s="42">
        <v>114.80221844920651</v>
      </c>
      <c r="G3113" s="17">
        <v>14.236592496641428</v>
      </c>
      <c r="H3113" s="17">
        <v>148.487244168209</v>
      </c>
      <c r="I3113" s="43">
        <v>25.714229184039944</v>
      </c>
      <c r="J3113" s="42">
        <v>227.422362146041</v>
      </c>
      <c r="K3113" s="17">
        <v>66.533398997464005</v>
      </c>
      <c r="L3113" s="17">
        <v>142.7077231036445</v>
      </c>
      <c r="M3113" s="43">
        <v>24.713362543537471</v>
      </c>
    </row>
    <row r="3114" spans="1:13" x14ac:dyDescent="0.25">
      <c r="A3114" s="47" t="s">
        <v>3527</v>
      </c>
      <c r="B3114" s="42">
        <v>82.903191542200545</v>
      </c>
      <c r="C3114" s="17">
        <v>5.1737134065806529</v>
      </c>
      <c r="D3114" s="17">
        <v>156.59316306098</v>
      </c>
      <c r="E3114" s="43">
        <v>33.995400028644966</v>
      </c>
      <c r="F3114" s="42">
        <v>86.632023663575495</v>
      </c>
      <c r="G3114" s="17">
        <v>5.1221379198123955</v>
      </c>
      <c r="H3114" s="17">
        <v>115.3876931675951</v>
      </c>
      <c r="I3114" s="43">
        <v>26.874401554888902</v>
      </c>
      <c r="J3114" s="42">
        <v>156.14639558562948</v>
      </c>
      <c r="K3114" s="17">
        <v>30.557371029965626</v>
      </c>
      <c r="L3114" s="17">
        <v>110.89649524019529</v>
      </c>
      <c r="M3114" s="43">
        <v>25.828377899765773</v>
      </c>
    </row>
    <row r="3115" spans="1:13" x14ac:dyDescent="0.25">
      <c r="A3115" s="47" t="s">
        <v>1791</v>
      </c>
      <c r="B3115" s="42">
        <v>45.109739204956654</v>
      </c>
      <c r="C3115" s="17">
        <v>8.5251400886743394</v>
      </c>
      <c r="D3115" s="17">
        <v>50.906891640479749</v>
      </c>
      <c r="E3115" s="43">
        <v>15.995579418714051</v>
      </c>
      <c r="F3115" s="42">
        <v>47.119035365060753</v>
      </c>
      <c r="G3115" s="17">
        <v>8.7551280614939486</v>
      </c>
      <c r="H3115" s="17">
        <v>50.227306268490501</v>
      </c>
      <c r="I3115" s="43">
        <v>6.2392858382710719</v>
      </c>
      <c r="J3115" s="42">
        <v>50.650950246418446</v>
      </c>
      <c r="K3115" s="17">
        <v>14.887837287062279</v>
      </c>
      <c r="L3115" s="17">
        <v>48.272325042855897</v>
      </c>
      <c r="M3115" s="43">
        <v>5.9964361299872344</v>
      </c>
    </row>
    <row r="3116" spans="1:13" x14ac:dyDescent="0.25">
      <c r="A3116" s="47" t="s">
        <v>2564</v>
      </c>
      <c r="B3116" s="42">
        <v>91.235357841501639</v>
      </c>
      <c r="C3116" s="17">
        <v>3.7285626394294482</v>
      </c>
      <c r="D3116" s="17">
        <v>71.817651088845452</v>
      </c>
      <c r="E3116" s="43">
        <v>15.447294357768424</v>
      </c>
      <c r="F3116" s="42">
        <v>95.345720278551255</v>
      </c>
      <c r="G3116" s="17">
        <v>3.5829933208464482</v>
      </c>
      <c r="H3116" s="17">
        <v>50.063441334647003</v>
      </c>
      <c r="I3116" s="43">
        <v>18.632855141770094</v>
      </c>
      <c r="J3116" s="42">
        <v>72.307736432758603</v>
      </c>
      <c r="K3116" s="17">
        <v>17.086385494677319</v>
      </c>
      <c r="L3116" s="17">
        <v>48.114838170927399</v>
      </c>
      <c r="M3116" s="43">
        <v>17.9076145368408</v>
      </c>
    </row>
    <row r="3117" spans="1:13" x14ac:dyDescent="0.25">
      <c r="A3117" s="47" t="s">
        <v>995</v>
      </c>
      <c r="B3117" s="42">
        <v>26.4541527685505</v>
      </c>
      <c r="C3117" s="17">
        <v>2.9062784591956885</v>
      </c>
      <c r="D3117" s="17">
        <v>37.59213886819515</v>
      </c>
      <c r="E3117" s="43">
        <v>2.4291113789440502</v>
      </c>
      <c r="F3117" s="42">
        <v>27.6596995649249</v>
      </c>
      <c r="G3117" s="17">
        <v>3.1286892440888892</v>
      </c>
      <c r="H3117" s="17">
        <v>36.269961123667898</v>
      </c>
      <c r="I3117" s="43">
        <v>3.9671823185236414</v>
      </c>
      <c r="J3117" s="42">
        <v>37.613230336134201</v>
      </c>
      <c r="K3117" s="17">
        <v>1.5922605111439978</v>
      </c>
      <c r="L3117" s="17">
        <v>34.858237136874052</v>
      </c>
      <c r="M3117" s="43">
        <v>3.812768961973485</v>
      </c>
    </row>
    <row r="3118" spans="1:13" x14ac:dyDescent="0.25">
      <c r="A3118" s="47" t="s">
        <v>1883</v>
      </c>
      <c r="B3118" s="42">
        <v>63.084174485092753</v>
      </c>
      <c r="C3118" s="17">
        <v>5.0828756139756521</v>
      </c>
      <c r="D3118" s="17">
        <v>61.646931536909449</v>
      </c>
      <c r="E3118" s="43">
        <v>1.6522815423624522</v>
      </c>
      <c r="F3118" s="42">
        <v>65.91763883425395</v>
      </c>
      <c r="G3118" s="17">
        <v>5.095421094339347</v>
      </c>
      <c r="H3118" s="17">
        <v>66.8332665274731</v>
      </c>
      <c r="I3118" s="43">
        <v>4.0885037202113033</v>
      </c>
      <c r="J3118" s="42">
        <v>61.733717074666302</v>
      </c>
      <c r="K3118" s="17">
        <v>0.27525824955409917</v>
      </c>
      <c r="L3118" s="17">
        <v>64.231936872033998</v>
      </c>
      <c r="M3118" s="43">
        <v>3.929368209912905</v>
      </c>
    </row>
    <row r="3119" spans="1:13" x14ac:dyDescent="0.25">
      <c r="A3119" s="47" t="s">
        <v>2309</v>
      </c>
      <c r="B3119" s="42">
        <v>81.140375856735147</v>
      </c>
      <c r="C3119" s="17">
        <v>2.5725631969473497</v>
      </c>
      <c r="D3119" s="17">
        <v>76.863223021171095</v>
      </c>
      <c r="E3119" s="43">
        <v>10.138664913043447</v>
      </c>
      <c r="F3119" s="42">
        <v>84.798495439614399</v>
      </c>
      <c r="G3119" s="17">
        <v>2.4095024006659997</v>
      </c>
      <c r="H3119" s="17">
        <v>78.171935458018254</v>
      </c>
      <c r="I3119" s="43">
        <v>2.6180016360317495</v>
      </c>
      <c r="J3119" s="42">
        <v>77.244573543740799</v>
      </c>
      <c r="K3119" s="17">
        <v>11.880072533833516</v>
      </c>
      <c r="L3119" s="17">
        <v>75.129274452567998</v>
      </c>
      <c r="M3119" s="43">
        <v>2.5161020035935024</v>
      </c>
    </row>
    <row r="3120" spans="1:13" x14ac:dyDescent="0.25">
      <c r="A3120" s="47" t="s">
        <v>2899</v>
      </c>
      <c r="B3120" s="42">
        <v>95.918273576160601</v>
      </c>
      <c r="C3120" s="17">
        <v>21.37712123572739</v>
      </c>
      <c r="D3120" s="17">
        <v>67.051492848676546</v>
      </c>
      <c r="E3120" s="43">
        <v>11.687302417467079</v>
      </c>
      <c r="F3120" s="42">
        <v>100.17951646018889</v>
      </c>
      <c r="G3120" s="17">
        <v>22.013022149289164</v>
      </c>
      <c r="H3120" s="17">
        <v>119.0264207371945</v>
      </c>
      <c r="I3120" s="43">
        <v>3.0074784144944999</v>
      </c>
      <c r="J3120" s="42">
        <v>66.924435410876157</v>
      </c>
      <c r="K3120" s="17">
        <v>10.209414683004063</v>
      </c>
      <c r="L3120" s="17">
        <v>114.3935937913925</v>
      </c>
      <c r="M3120" s="43">
        <v>2.8904193031535002</v>
      </c>
    </row>
    <row r="3121" spans="1:13" x14ac:dyDescent="0.25">
      <c r="A3121" s="47" t="s">
        <v>2514</v>
      </c>
      <c r="B3121" s="42">
        <v>82.188422925244055</v>
      </c>
      <c r="C3121" s="17">
        <v>3.1274940235169524</v>
      </c>
      <c r="D3121" s="17">
        <v>50.162685485556295</v>
      </c>
      <c r="E3121" s="43">
        <v>5.1924246834687331</v>
      </c>
      <c r="F3121" s="42">
        <v>85.89199655239365</v>
      </c>
      <c r="G3121" s="17">
        <v>2.9859043445979552</v>
      </c>
      <c r="H3121" s="17">
        <v>82.162368978502897</v>
      </c>
      <c r="I3121" s="43">
        <v>15.248287740860695</v>
      </c>
      <c r="J3121" s="42">
        <v>50.14714401254335</v>
      </c>
      <c r="K3121" s="17">
        <v>4.0796542928623509</v>
      </c>
      <c r="L3121" s="17">
        <v>78.964389617475405</v>
      </c>
      <c r="M3121" s="43">
        <v>14.65478356014458</v>
      </c>
    </row>
    <row r="3122" spans="1:13" x14ac:dyDescent="0.25">
      <c r="A3122" s="47" t="s">
        <v>3288</v>
      </c>
      <c r="B3122" s="42">
        <v>90.873283798141046</v>
      </c>
      <c r="C3122" s="17">
        <v>8.5893965179561533</v>
      </c>
      <c r="D3122" s="17">
        <v>75.240843607643143</v>
      </c>
      <c r="E3122" s="43">
        <v>3.6862488580492467</v>
      </c>
      <c r="F3122" s="42">
        <v>94.950549797352949</v>
      </c>
      <c r="G3122" s="17">
        <v>8.6647492023910502</v>
      </c>
      <c r="H3122" s="17">
        <v>142.19234925048102</v>
      </c>
      <c r="I3122" s="43">
        <v>17.324264008895906</v>
      </c>
      <c r="J3122" s="42">
        <v>75.309381876063597</v>
      </c>
      <c r="K3122" s="17">
        <v>2.0089273261126976</v>
      </c>
      <c r="L3122" s="17">
        <v>136.65784234844651</v>
      </c>
      <c r="M3122" s="43">
        <v>16.649957274143567</v>
      </c>
    </row>
    <row r="3123" spans="1:13" x14ac:dyDescent="0.25">
      <c r="A3123" s="47" t="s">
        <v>2689</v>
      </c>
      <c r="B3123" s="42">
        <v>62.228312899740544</v>
      </c>
      <c r="C3123" s="17">
        <v>12.996789412486356</v>
      </c>
      <c r="D3123" s="17">
        <v>23.107227250707052</v>
      </c>
      <c r="E3123" s="43">
        <v>0.13055278471034981</v>
      </c>
      <c r="F3123" s="42">
        <v>64.995854970392401</v>
      </c>
      <c r="G3123" s="17">
        <v>13.369934525693449</v>
      </c>
      <c r="H3123" s="17">
        <v>94.650603943138947</v>
      </c>
      <c r="I3123" s="43">
        <v>10.241856676903103</v>
      </c>
      <c r="J3123" s="42">
        <v>23.1507014178441</v>
      </c>
      <c r="K3123" s="17">
        <v>0.38658068539039903</v>
      </c>
      <c r="L3123" s="17">
        <v>90.966549044501392</v>
      </c>
      <c r="M3123" s="43">
        <v>9.8432161961266331</v>
      </c>
    </row>
    <row r="3124" spans="1:13" x14ac:dyDescent="0.25">
      <c r="A3124" s="47" t="s">
        <v>1124</v>
      </c>
      <c r="B3124" s="42">
        <v>31.288452883336898</v>
      </c>
      <c r="C3124" s="17">
        <v>1.6609741455575993</v>
      </c>
      <c r="D3124" s="17">
        <v>27.1590882865274</v>
      </c>
      <c r="E3124" s="43">
        <v>3.2723294924022062</v>
      </c>
      <c r="F3124" s="42">
        <v>32.696753526948996</v>
      </c>
      <c r="G3124" s="17">
        <v>1.6283292339327993</v>
      </c>
      <c r="H3124" s="17">
        <v>38.9481130306484</v>
      </c>
      <c r="I3124" s="43">
        <v>5.156999273903093</v>
      </c>
      <c r="J3124" s="42">
        <v>27.1403505012984</v>
      </c>
      <c r="K3124" s="17">
        <v>2.6707789320408004</v>
      </c>
      <c r="L3124" s="17">
        <v>37.432148201840199</v>
      </c>
      <c r="M3124" s="43">
        <v>4.9562750561400151</v>
      </c>
    </row>
    <row r="3125" spans="1:13" x14ac:dyDescent="0.25">
      <c r="A3125" s="47" t="s">
        <v>748</v>
      </c>
      <c r="B3125" s="42">
        <v>24.889494138159598</v>
      </c>
      <c r="C3125" s="17">
        <v>5.3867777624230007</v>
      </c>
      <c r="D3125" s="17">
        <v>16.19394032406575</v>
      </c>
      <c r="E3125" s="43">
        <v>4.9449434500881466</v>
      </c>
      <c r="F3125" s="42">
        <v>25.9957808209532</v>
      </c>
      <c r="G3125" s="17">
        <v>5.544541193360299</v>
      </c>
      <c r="H3125" s="17">
        <v>24.807742703870403</v>
      </c>
      <c r="I3125" s="43">
        <v>9.6017415133349964</v>
      </c>
      <c r="J3125" s="42">
        <v>16.115733815744498</v>
      </c>
      <c r="K3125" s="17">
        <v>4.5922727860360082</v>
      </c>
      <c r="L3125" s="17">
        <v>23.842158943969153</v>
      </c>
      <c r="M3125" s="43">
        <v>9.2280160284040491</v>
      </c>
    </row>
    <row r="3126" spans="1:13" x14ac:dyDescent="0.25">
      <c r="A3126" s="47" t="s">
        <v>345</v>
      </c>
      <c r="B3126" s="42">
        <v>16.745616154945999</v>
      </c>
      <c r="C3126" s="17">
        <v>4.5728149734263015</v>
      </c>
      <c r="D3126" s="17">
        <v>13.353989535777535</v>
      </c>
      <c r="E3126" s="43">
        <v>3.4229023484715642</v>
      </c>
      <c r="F3126" s="42">
        <v>17.48665874334505</v>
      </c>
      <c r="G3126" s="17">
        <v>4.721827983050348</v>
      </c>
      <c r="H3126" s="17">
        <v>19.428669549575851</v>
      </c>
      <c r="I3126" s="43">
        <v>3.168283982420236</v>
      </c>
      <c r="J3126" s="42">
        <v>13.304160776481149</v>
      </c>
      <c r="K3126" s="17">
        <v>3.1307650979478501</v>
      </c>
      <c r="L3126" s="17">
        <v>18.672453717385999</v>
      </c>
      <c r="M3126" s="43">
        <v>3.0449658878762178</v>
      </c>
    </row>
    <row r="3127" spans="1:13" x14ac:dyDescent="0.25">
      <c r="A3127" s="47" t="s">
        <v>2668</v>
      </c>
      <c r="B3127" s="42">
        <v>82.675097752449346</v>
      </c>
      <c r="C3127" s="17">
        <v>0.27105611675104768</v>
      </c>
      <c r="D3127" s="17">
        <v>89.551674146194955</v>
      </c>
      <c r="E3127" s="43">
        <v>13.945513077798015</v>
      </c>
      <c r="F3127" s="42">
        <v>86.410498842973908</v>
      </c>
      <c r="G3127" s="17">
        <v>1.2998678176003864E-3</v>
      </c>
      <c r="H3127" s="17">
        <v>64.467789303973802</v>
      </c>
      <c r="I3127" s="43">
        <v>1.9570973695940985</v>
      </c>
      <c r="J3127" s="42">
        <v>89.419231435379004</v>
      </c>
      <c r="K3127" s="17">
        <v>11.968356442871967</v>
      </c>
      <c r="L3127" s="17">
        <v>61.958530354793353</v>
      </c>
      <c r="M3127" s="43">
        <v>1.8809219005405531</v>
      </c>
    </row>
    <row r="3128" spans="1:13" x14ac:dyDescent="0.25">
      <c r="A3128" s="47" t="s">
        <v>2517</v>
      </c>
      <c r="B3128" s="42">
        <v>78.478497023759303</v>
      </c>
      <c r="C3128" s="17">
        <v>15.084480478527871</v>
      </c>
      <c r="D3128" s="17">
        <v>51.645617781729598</v>
      </c>
      <c r="E3128" s="43">
        <v>17.128147921853191</v>
      </c>
      <c r="F3128" s="42">
        <v>81.973246574741239</v>
      </c>
      <c r="G3128" s="17">
        <v>15.496033947320782</v>
      </c>
      <c r="H3128" s="17">
        <v>52.531916073670146</v>
      </c>
      <c r="I3128" s="43">
        <v>1.0047310732979504</v>
      </c>
      <c r="J3128" s="42">
        <v>51.365800264230003</v>
      </c>
      <c r="K3128" s="17">
        <v>16.006139022384591</v>
      </c>
      <c r="L3128" s="17">
        <v>50.487233264648694</v>
      </c>
      <c r="M3128" s="43">
        <v>0.96562425011670072</v>
      </c>
    </row>
    <row r="3129" spans="1:13" x14ac:dyDescent="0.25">
      <c r="A3129" s="47" t="s">
        <v>1745</v>
      </c>
      <c r="B3129" s="42">
        <v>60.906210704541053</v>
      </c>
      <c r="C3129" s="17">
        <v>0.89493086800325017</v>
      </c>
      <c r="D3129" s="17">
        <v>40.441110751743054</v>
      </c>
      <c r="E3129" s="43">
        <v>17.088762810827536</v>
      </c>
      <c r="F3129" s="42">
        <v>63.661824743193506</v>
      </c>
      <c r="G3129" s="17">
        <v>1.1450427315001015</v>
      </c>
      <c r="H3129" s="17">
        <v>43.3789868373213</v>
      </c>
      <c r="I3129" s="43">
        <v>2.654053602176603</v>
      </c>
      <c r="J3129" s="42">
        <v>40.139677394019003</v>
      </c>
      <c r="K3129" s="17">
        <v>16.217555762725294</v>
      </c>
      <c r="L3129" s="17">
        <v>41.690560537875996</v>
      </c>
      <c r="M3129" s="43">
        <v>2.5507507306997006</v>
      </c>
    </row>
    <row r="3130" spans="1:13" x14ac:dyDescent="0.25">
      <c r="A3130" s="47" t="s">
        <v>688</v>
      </c>
      <c r="B3130" s="42">
        <v>21.948521305158</v>
      </c>
      <c r="C3130" s="17">
        <v>9.7701970741004036</v>
      </c>
      <c r="D3130" s="17">
        <v>5.09929213850205</v>
      </c>
      <c r="E3130" s="43">
        <v>5.09929213850205</v>
      </c>
      <c r="F3130" s="42">
        <v>22.906806905104048</v>
      </c>
      <c r="G3130" s="17">
        <v>10.136184479310153</v>
      </c>
      <c r="H3130" s="17">
        <v>14.29289721096505</v>
      </c>
      <c r="I3130" s="43">
        <v>14.29289721096505</v>
      </c>
      <c r="J3130" s="42">
        <v>4.9953524697277496</v>
      </c>
      <c r="K3130" s="17">
        <v>4.9953524697277496</v>
      </c>
      <c r="L3130" s="17">
        <v>13.73657938738925</v>
      </c>
      <c r="M3130" s="43">
        <v>13.73657938738925</v>
      </c>
    </row>
    <row r="3131" spans="1:13" x14ac:dyDescent="0.25">
      <c r="A3131" s="47" t="s">
        <v>641</v>
      </c>
      <c r="B3131" s="42">
        <v>18.472992140627319</v>
      </c>
      <c r="C3131" s="17">
        <v>10.507170225558484</v>
      </c>
      <c r="D3131" s="17">
        <v>13.959355524510254</v>
      </c>
      <c r="E3131" s="43">
        <v>9.2876409757545435</v>
      </c>
      <c r="F3131" s="42">
        <v>19.271671212681959</v>
      </c>
      <c r="G3131" s="17">
        <v>10.918428019416742</v>
      </c>
      <c r="H3131" s="17">
        <v>23.184684182235049</v>
      </c>
      <c r="I3131" s="43">
        <v>8.7527589798287568</v>
      </c>
      <c r="J3131" s="42">
        <v>13.77942449963435</v>
      </c>
      <c r="K3131" s="17">
        <v>8.9937248370231497</v>
      </c>
      <c r="L3131" s="17">
        <v>22.282274205155051</v>
      </c>
      <c r="M3131" s="43">
        <v>8.4120781679492467</v>
      </c>
    </row>
    <row r="3132" spans="1:13" x14ac:dyDescent="0.25">
      <c r="A3132" s="47" t="s">
        <v>2390</v>
      </c>
      <c r="B3132" s="42">
        <v>78.238819294005651</v>
      </c>
      <c r="C3132" s="17">
        <v>10.09659999169615</v>
      </c>
      <c r="D3132" s="17">
        <v>68.621878446924001</v>
      </c>
      <c r="E3132" s="43">
        <v>16.833183618804402</v>
      </c>
      <c r="F3132" s="42">
        <v>81.809421986958455</v>
      </c>
      <c r="G3132" s="17">
        <v>10.82222955381558</v>
      </c>
      <c r="H3132" s="17">
        <v>66.624372226084546</v>
      </c>
      <c r="I3132" s="43">
        <v>12.329387971925287</v>
      </c>
      <c r="J3132" s="42">
        <v>68.382752411398002</v>
      </c>
      <c r="K3132" s="17">
        <v>15.330465766012388</v>
      </c>
      <c r="L3132" s="17">
        <v>64.031173296095403</v>
      </c>
      <c r="M3132" s="43">
        <v>11.849495184527289</v>
      </c>
    </row>
    <row r="3133" spans="1:13" x14ac:dyDescent="0.25">
      <c r="A3133" s="47" t="s">
        <v>3168</v>
      </c>
      <c r="B3133" s="42">
        <v>110.25646905602184</v>
      </c>
      <c r="C3133" s="17">
        <v>27.750040890927178</v>
      </c>
      <c r="D3133" s="17">
        <v>121.55979737598</v>
      </c>
      <c r="E3133" s="43">
        <v>14.96216033209704</v>
      </c>
      <c r="F3133" s="42">
        <v>115.3348160988556</v>
      </c>
      <c r="G3133" s="17">
        <v>29.383701604873412</v>
      </c>
      <c r="H3133" s="17">
        <v>120.08998458312399</v>
      </c>
      <c r="I3133" s="43">
        <v>11.475690365013996</v>
      </c>
      <c r="J3133" s="42">
        <v>121.468860482821</v>
      </c>
      <c r="K3133" s="17">
        <v>12.270348820345045</v>
      </c>
      <c r="L3133" s="17">
        <v>115.4157608851265</v>
      </c>
      <c r="M3133" s="43">
        <v>11.029025773947502</v>
      </c>
    </row>
    <row r="3134" spans="1:13" x14ac:dyDescent="0.25">
      <c r="A3134" s="47" t="s">
        <v>1553</v>
      </c>
      <c r="B3134" s="42">
        <v>38.527363665159648</v>
      </c>
      <c r="C3134" s="17">
        <v>3.0845740181054495</v>
      </c>
      <c r="D3134" s="17">
        <v>49.470660494321649</v>
      </c>
      <c r="E3134" s="43">
        <v>4.8733151971148914E-2</v>
      </c>
      <c r="F3134" s="42">
        <v>40.257911584850397</v>
      </c>
      <c r="G3134" s="17">
        <v>3.0913461599405991</v>
      </c>
      <c r="H3134" s="17">
        <v>55.520549988527449</v>
      </c>
      <c r="I3134" s="43">
        <v>1.2637652342738477</v>
      </c>
      <c r="J3134" s="42">
        <v>49.571084639892199</v>
      </c>
      <c r="K3134" s="17">
        <v>1.1565321681368985</v>
      </c>
      <c r="L3134" s="17">
        <v>53.359541546540349</v>
      </c>
      <c r="M3134" s="43">
        <v>1.2145761080760522</v>
      </c>
    </row>
    <row r="3135" spans="1:13" x14ac:dyDescent="0.25">
      <c r="A3135" s="47" t="s">
        <v>2182</v>
      </c>
      <c r="B3135" s="42">
        <v>68.933746677011499</v>
      </c>
      <c r="C3135" s="17">
        <v>11.120546735873214</v>
      </c>
      <c r="D3135" s="17">
        <v>72.4686218562954</v>
      </c>
      <c r="E3135" s="43">
        <v>7.5510836607008969E-3</v>
      </c>
      <c r="F3135" s="42">
        <v>72.087350289206341</v>
      </c>
      <c r="G3135" s="17">
        <v>11.860419152869762</v>
      </c>
      <c r="H3135" s="17">
        <v>69.573354767323849</v>
      </c>
      <c r="I3135" s="43">
        <v>7.7099787686455077</v>
      </c>
      <c r="J3135" s="42">
        <v>72.613963724710942</v>
      </c>
      <c r="K3135" s="17">
        <v>1.615083947177844</v>
      </c>
      <c r="L3135" s="17">
        <v>66.865373541982649</v>
      </c>
      <c r="M3135" s="43">
        <v>7.4098857542565923</v>
      </c>
    </row>
    <row r="3136" spans="1:13" x14ac:dyDescent="0.25">
      <c r="A3136" s="47" t="s">
        <v>2265</v>
      </c>
      <c r="B3136" s="42">
        <v>74.980692050648997</v>
      </c>
      <c r="C3136" s="17">
        <v>8.3494717901680264</v>
      </c>
      <c r="D3136" s="17">
        <v>48.053824998794354</v>
      </c>
      <c r="E3136" s="43">
        <v>11.80705729375555</v>
      </c>
      <c r="F3136" s="42">
        <v>78.340550371324554</v>
      </c>
      <c r="G3136" s="17">
        <v>8.468691191679758</v>
      </c>
      <c r="H3136" s="17">
        <v>64.067948740755398</v>
      </c>
      <c r="I3136" s="43">
        <v>6.1191527807228994</v>
      </c>
      <c r="J3136" s="42">
        <v>47.885940389119298</v>
      </c>
      <c r="K3136" s="17">
        <v>10.754788182280684</v>
      </c>
      <c r="L3136" s="17">
        <v>61.574252656725655</v>
      </c>
      <c r="M3136" s="43">
        <v>5.8809789726521515</v>
      </c>
    </row>
    <row r="3137" spans="1:13" x14ac:dyDescent="0.25">
      <c r="A3137" s="47" t="s">
        <v>3075</v>
      </c>
      <c r="B3137" s="42">
        <v>106.17724877946455</v>
      </c>
      <c r="C3137" s="17">
        <v>24.105590595793434</v>
      </c>
      <c r="D3137" s="17">
        <v>81.519665088688953</v>
      </c>
      <c r="E3137" s="43">
        <v>17.447708783832965</v>
      </c>
      <c r="F3137" s="42">
        <v>110.89273269348169</v>
      </c>
      <c r="G3137" s="17">
        <v>24.829483051173348</v>
      </c>
      <c r="H3137" s="17">
        <v>65.712764563346255</v>
      </c>
      <c r="I3137" s="43">
        <v>8.1107433612500515</v>
      </c>
      <c r="J3137" s="42">
        <v>81.292676854686306</v>
      </c>
      <c r="K3137" s="17">
        <v>15.65742956573146</v>
      </c>
      <c r="L3137" s="17">
        <v>63.155047844094653</v>
      </c>
      <c r="M3137" s="43">
        <v>7.7950515160130127</v>
      </c>
    </row>
    <row r="3138" spans="1:13" x14ac:dyDescent="0.25">
      <c r="A3138" s="47" t="s">
        <v>3939</v>
      </c>
      <c r="B3138" s="42">
        <v>197.991319266142</v>
      </c>
      <c r="C3138" s="17">
        <v>18.325218257362991</v>
      </c>
      <c r="D3138" s="17">
        <v>234.73400249804547</v>
      </c>
      <c r="E3138" s="43">
        <v>39.803288501922609</v>
      </c>
      <c r="F3138" s="42">
        <v>206.87605350727199</v>
      </c>
      <c r="G3138" s="17">
        <v>18.471812072617993</v>
      </c>
      <c r="H3138" s="17">
        <v>191.10835285134999</v>
      </c>
      <c r="I3138" s="43">
        <v>20.52199820975817</v>
      </c>
      <c r="J3138" s="42">
        <v>234.31409045351199</v>
      </c>
      <c r="K3138" s="17">
        <v>34.627264028665969</v>
      </c>
      <c r="L3138" s="17">
        <v>183.66990413404852</v>
      </c>
      <c r="M3138" s="43">
        <v>19.723227099117246</v>
      </c>
    </row>
    <row r="3139" spans="1:13" x14ac:dyDescent="0.25">
      <c r="A3139" s="47" t="s">
        <v>1972</v>
      </c>
      <c r="B3139" s="42">
        <v>52.925521511718102</v>
      </c>
      <c r="C3139" s="17">
        <v>1.2667694246271992</v>
      </c>
      <c r="D3139" s="17">
        <v>32.497280455744203</v>
      </c>
      <c r="E3139" s="43">
        <v>19.940260689443697</v>
      </c>
      <c r="F3139" s="42">
        <v>55.313022839222256</v>
      </c>
      <c r="G3139" s="17">
        <v>1.1418244563195508</v>
      </c>
      <c r="H3139" s="17">
        <v>70.10074023002575</v>
      </c>
      <c r="I3139" s="43">
        <v>4.5865123344510437</v>
      </c>
      <c r="J3139" s="42">
        <v>32.116048452898347</v>
      </c>
      <c r="K3139" s="17">
        <v>19.252650094153953</v>
      </c>
      <c r="L3139" s="17">
        <v>67.372231750590103</v>
      </c>
      <c r="M3139" s="43">
        <v>4.4079929956462998</v>
      </c>
    </row>
    <row r="3140" spans="1:13" x14ac:dyDescent="0.25">
      <c r="A3140" s="47" t="s">
        <v>2814</v>
      </c>
      <c r="B3140" s="42">
        <v>46.337691969579254</v>
      </c>
      <c r="C3140" s="17">
        <v>10.415893643284832</v>
      </c>
      <c r="D3140" s="17">
        <v>30.184417958372748</v>
      </c>
      <c r="E3140" s="43">
        <v>7.6339813345482606</v>
      </c>
      <c r="F3140" s="42">
        <v>48.395974130857851</v>
      </c>
      <c r="G3140" s="17">
        <v>10.727103227362155</v>
      </c>
      <c r="H3140" s="17">
        <v>90.66693647577199</v>
      </c>
      <c r="I3140" s="43">
        <v>24.514954851875036</v>
      </c>
      <c r="J3140" s="42">
        <v>30.074092718433398</v>
      </c>
      <c r="K3140" s="17">
        <v>6.9734482299733962</v>
      </c>
      <c r="L3140" s="17">
        <v>87.137936579810003</v>
      </c>
      <c r="M3140" s="43">
        <v>23.560767179008</v>
      </c>
    </row>
    <row r="3141" spans="1:13" x14ac:dyDescent="0.25">
      <c r="A3141" s="47" t="s">
        <v>3553</v>
      </c>
      <c r="B3141" s="42">
        <v>77.607331874487159</v>
      </c>
      <c r="C3141" s="17">
        <v>7.3117938447794515</v>
      </c>
      <c r="D3141" s="17">
        <v>148.10690235365749</v>
      </c>
      <c r="E3141" s="43">
        <v>47.746008479422521</v>
      </c>
      <c r="F3141" s="42">
        <v>81.1398091807676</v>
      </c>
      <c r="G3141" s="17">
        <v>7.9093958423360959</v>
      </c>
      <c r="H3141" s="17">
        <v>118.97311773983949</v>
      </c>
      <c r="I3141" s="43">
        <v>8.2577494499665036</v>
      </c>
      <c r="J3141" s="42">
        <v>147.3352042991435</v>
      </c>
      <c r="K3141" s="17">
        <v>44.5256060369355</v>
      </c>
      <c r="L3141" s="17">
        <v>114.3423654893945</v>
      </c>
      <c r="M3141" s="43">
        <v>7.9363357342004974</v>
      </c>
    </row>
    <row r="3142" spans="1:13" x14ac:dyDescent="0.25">
      <c r="A3142" s="47" t="s">
        <v>1704</v>
      </c>
      <c r="B3142" s="42">
        <v>52.841719878212153</v>
      </c>
      <c r="C3142" s="17">
        <v>5.1664540357391502</v>
      </c>
      <c r="D3142" s="17">
        <v>58.894683204229452</v>
      </c>
      <c r="E3142" s="43">
        <v>3.9135137106195508</v>
      </c>
      <c r="F3142" s="42">
        <v>55.247580082364294</v>
      </c>
      <c r="G3142" s="17">
        <v>5.5818470711389301</v>
      </c>
      <c r="H3142" s="17">
        <v>42.540761103451601</v>
      </c>
      <c r="I3142" s="43">
        <v>2.0568171626624974</v>
      </c>
      <c r="J3142" s="42">
        <v>58.925311042749897</v>
      </c>
      <c r="K3142" s="17">
        <v>2.6026565762822003</v>
      </c>
      <c r="L3142" s="17">
        <v>40.884960793618404</v>
      </c>
      <c r="M3142" s="43">
        <v>1.9767603322986993</v>
      </c>
    </row>
    <row r="3143" spans="1:13" x14ac:dyDescent="0.25">
      <c r="A3143" s="47" t="s">
        <v>1659</v>
      </c>
      <c r="B3143" s="42">
        <v>48.604910570887654</v>
      </c>
      <c r="C3143" s="17">
        <v>5.7024704596610105</v>
      </c>
      <c r="D3143" s="17">
        <v>49.448893737316752</v>
      </c>
      <c r="E3143" s="43">
        <v>2.9700563023192501</v>
      </c>
      <c r="F3143" s="42">
        <v>50.781880877796503</v>
      </c>
      <c r="G3143" s="17">
        <v>5.7928615832978068</v>
      </c>
      <c r="H3143" s="17">
        <v>51.279299326660805</v>
      </c>
      <c r="I3143" s="43">
        <v>10.186906789241961</v>
      </c>
      <c r="J3143" s="42">
        <v>49.481680242405005</v>
      </c>
      <c r="K3143" s="17">
        <v>1.8688061445060988</v>
      </c>
      <c r="L3143" s="17">
        <v>49.283371714866703</v>
      </c>
      <c r="M3143" s="43">
        <v>9.790405105201808</v>
      </c>
    </row>
    <row r="3144" spans="1:13" x14ac:dyDescent="0.25">
      <c r="A3144" s="47" t="s">
        <v>1814</v>
      </c>
      <c r="B3144" s="42">
        <v>56.465700808683302</v>
      </c>
      <c r="C3144" s="17">
        <v>4.6975022129333013</v>
      </c>
      <c r="D3144" s="17">
        <v>60.687259829473049</v>
      </c>
      <c r="E3144" s="43">
        <v>1.8957571910328497</v>
      </c>
      <c r="F3144" s="42">
        <v>59.001383230222345</v>
      </c>
      <c r="G3144" s="17">
        <v>4.7154153592202483</v>
      </c>
      <c r="H3144" s="17">
        <v>55.926332145555051</v>
      </c>
      <c r="I3144" s="43">
        <v>11.532848822282524</v>
      </c>
      <c r="J3144" s="42">
        <v>60.851562820350345</v>
      </c>
      <c r="K3144" s="17">
        <v>3.2584165704061476</v>
      </c>
      <c r="L3144" s="17">
        <v>53.749529575679752</v>
      </c>
      <c r="M3144" s="43">
        <v>11.08395947103754</v>
      </c>
    </row>
    <row r="3145" spans="1:13" x14ac:dyDescent="0.25">
      <c r="A3145" s="47" t="s">
        <v>2204</v>
      </c>
      <c r="B3145" s="42">
        <v>43.331145986121896</v>
      </c>
      <c r="C3145" s="17">
        <v>3.243515651022701</v>
      </c>
      <c r="D3145" s="17">
        <v>59.048714711674251</v>
      </c>
      <c r="E3145" s="43">
        <v>3.6208559832665514</v>
      </c>
      <c r="F3145" s="42">
        <v>45.278244002560299</v>
      </c>
      <c r="G3145" s="17">
        <v>3.2409340047875972</v>
      </c>
      <c r="H3145" s="17">
        <v>68.718962017141649</v>
      </c>
      <c r="I3145" s="43">
        <v>16.112213010663265</v>
      </c>
      <c r="J3145" s="42">
        <v>59.248354453454503</v>
      </c>
      <c r="K3145" s="17">
        <v>4.9502904339239038</v>
      </c>
      <c r="L3145" s="17">
        <v>66.044236044968855</v>
      </c>
      <c r="M3145" s="43">
        <v>15.485082545595228</v>
      </c>
    </row>
    <row r="3146" spans="1:13" x14ac:dyDescent="0.25">
      <c r="A3146" s="47" t="s">
        <v>2856</v>
      </c>
      <c r="B3146" s="42">
        <v>80.1111806907155</v>
      </c>
      <c r="C3146" s="17">
        <v>33.833548612696518</v>
      </c>
      <c r="D3146" s="17">
        <v>54.656868871190696</v>
      </c>
      <c r="E3146" s="43">
        <v>2.3872245662474008</v>
      </c>
      <c r="F3146" s="42">
        <v>83.615173144838991</v>
      </c>
      <c r="G3146" s="17">
        <v>35.086807926822019</v>
      </c>
      <c r="H3146" s="17">
        <v>80.897523005370601</v>
      </c>
      <c r="I3146" s="43">
        <v>11.624282033820256</v>
      </c>
      <c r="J3146" s="42">
        <v>54.820067822063351</v>
      </c>
      <c r="K3146" s="17">
        <v>3.6158438477154498</v>
      </c>
      <c r="L3146" s="17">
        <v>77.748774835790599</v>
      </c>
      <c r="M3146" s="43">
        <v>11.171833857202527</v>
      </c>
    </row>
    <row r="3147" spans="1:13" x14ac:dyDescent="0.25">
      <c r="A3147" s="47" t="s">
        <v>1735</v>
      </c>
      <c r="B3147" s="42">
        <v>47.797971816351605</v>
      </c>
      <c r="C3147" s="17">
        <v>9.5704556455299183E-2</v>
      </c>
      <c r="D3147" s="17">
        <v>46.852134099064045</v>
      </c>
      <c r="E3147" s="43">
        <v>0.57054696041344855</v>
      </c>
      <c r="F3147" s="42">
        <v>49.958434147486848</v>
      </c>
      <c r="G3147" s="17">
        <v>0.26457239560375001</v>
      </c>
      <c r="H3147" s="17">
        <v>58.87719366406985</v>
      </c>
      <c r="I3147" s="43">
        <v>5.3513293261948469</v>
      </c>
      <c r="J3147" s="42">
        <v>46.9334341160219</v>
      </c>
      <c r="K3147" s="17">
        <v>0.47737697763609788</v>
      </c>
      <c r="L3147" s="17">
        <v>56.585535664016653</v>
      </c>
      <c r="M3147" s="43">
        <v>5.1430412625472499</v>
      </c>
    </row>
    <row r="3148" spans="1:13" x14ac:dyDescent="0.25">
      <c r="A3148" s="47" t="s">
        <v>1267</v>
      </c>
      <c r="B3148" s="42">
        <v>35.043625487054797</v>
      </c>
      <c r="C3148" s="17">
        <v>4.7799540694647007</v>
      </c>
      <c r="D3148" s="17">
        <v>42.066745197239797</v>
      </c>
      <c r="E3148" s="43">
        <v>4.8205692413138195</v>
      </c>
      <c r="F3148" s="42">
        <v>36.610896610456997</v>
      </c>
      <c r="G3148" s="17">
        <v>4.8753381247743288</v>
      </c>
      <c r="H3148" s="17">
        <v>35.811039063795405</v>
      </c>
      <c r="I3148" s="43">
        <v>6.7086444407611934</v>
      </c>
      <c r="J3148" s="42">
        <v>42.259149428341402</v>
      </c>
      <c r="K3148" s="17">
        <v>5.7721680992022826</v>
      </c>
      <c r="L3148" s="17">
        <v>34.417177552171651</v>
      </c>
      <c r="M3148" s="43">
        <v>6.4475260391284337</v>
      </c>
    </row>
    <row r="3149" spans="1:13" x14ac:dyDescent="0.25">
      <c r="A3149" s="47" t="s">
        <v>1066</v>
      </c>
      <c r="B3149" s="42">
        <v>31.752385206976797</v>
      </c>
      <c r="C3149" s="17">
        <v>5.847704860097406</v>
      </c>
      <c r="D3149" s="17">
        <v>21.28640887012855</v>
      </c>
      <c r="E3149" s="43">
        <v>7.7307663786492462</v>
      </c>
      <c r="F3149" s="42">
        <v>33.167239677495751</v>
      </c>
      <c r="G3149" s="17">
        <v>6.0026737245532518</v>
      </c>
      <c r="H3149" s="17">
        <v>33.877903316256401</v>
      </c>
      <c r="I3149" s="43">
        <v>8.1184659764511888</v>
      </c>
      <c r="J3149" s="42">
        <v>21.156050049491498</v>
      </c>
      <c r="K3149" s="17">
        <v>7.2696635802606062</v>
      </c>
      <c r="L3149" s="17">
        <v>32.559284623207105</v>
      </c>
      <c r="M3149" s="43">
        <v>7.8024735463559773</v>
      </c>
    </row>
    <row r="3150" spans="1:13" x14ac:dyDescent="0.25">
      <c r="A3150" s="47" t="s">
        <v>539</v>
      </c>
      <c r="B3150" s="42">
        <v>18.3710818983478</v>
      </c>
      <c r="C3150" s="17">
        <v>3.5813231930014959</v>
      </c>
      <c r="D3150" s="17">
        <v>15.60877839408205</v>
      </c>
      <c r="E3150" s="43">
        <v>5.0942521063779473</v>
      </c>
      <c r="F3150" s="42">
        <v>19.188997302571501</v>
      </c>
      <c r="G3150" s="17">
        <v>3.6799321298031926</v>
      </c>
      <c r="H3150" s="17">
        <v>25.0892512441836</v>
      </c>
      <c r="I3150" s="43">
        <v>3.637486135452205</v>
      </c>
      <c r="J3150" s="42">
        <v>15.526053748433251</v>
      </c>
      <c r="K3150" s="17">
        <v>4.7549836450630547</v>
      </c>
      <c r="L3150" s="17">
        <v>24.112710418254849</v>
      </c>
      <c r="M3150" s="43">
        <v>3.4959054369910576</v>
      </c>
    </row>
    <row r="3151" spans="1:13" x14ac:dyDescent="0.25">
      <c r="A3151" s="47" t="s">
        <v>3050</v>
      </c>
      <c r="B3151" s="42">
        <v>124.33017803539948</v>
      </c>
      <c r="C3151" s="17">
        <v>3.7990481942174981</v>
      </c>
      <c r="D3151" s="17">
        <v>115.6836388793525</v>
      </c>
      <c r="E3151" s="43">
        <v>0.79592477414850293</v>
      </c>
      <c r="F3151" s="42">
        <v>129.96210758866201</v>
      </c>
      <c r="G3151" s="17">
        <v>4.3987403278879995</v>
      </c>
      <c r="H3151" s="17">
        <v>118.7890647569115</v>
      </c>
      <c r="I3151" s="43">
        <v>15.346879787283612</v>
      </c>
      <c r="J3151" s="42">
        <v>115.8981003629635</v>
      </c>
      <c r="K3151" s="17">
        <v>1.7927578633564991</v>
      </c>
      <c r="L3151" s="17">
        <v>114.16547634129796</v>
      </c>
      <c r="M3151" s="43">
        <v>14.74953814017506</v>
      </c>
    </row>
    <row r="3152" spans="1:13" x14ac:dyDescent="0.25">
      <c r="A3152" s="47" t="s">
        <v>1788</v>
      </c>
      <c r="B3152" s="42">
        <v>63.081562565616899</v>
      </c>
      <c r="C3152" s="17">
        <v>0.33593324500169786</v>
      </c>
      <c r="D3152" s="17">
        <v>46.912708290396402</v>
      </c>
      <c r="E3152" s="43">
        <v>5.0645882324716061</v>
      </c>
      <c r="F3152" s="42">
        <v>65.933562913760397</v>
      </c>
      <c r="G3152" s="17">
        <v>0.56827090352209808</v>
      </c>
      <c r="H3152" s="17">
        <v>53.3233982588727</v>
      </c>
      <c r="I3152" s="43">
        <v>3.5259674594585988</v>
      </c>
      <c r="J3152" s="42">
        <v>46.893503529671499</v>
      </c>
      <c r="K3152" s="17">
        <v>4.0243316331426016</v>
      </c>
      <c r="L3152" s="17">
        <v>51.247908844292454</v>
      </c>
      <c r="M3152" s="43">
        <v>3.38872736641855</v>
      </c>
    </row>
    <row r="3153" spans="1:13" x14ac:dyDescent="0.25">
      <c r="A3153" s="47" t="s">
        <v>2301</v>
      </c>
      <c r="B3153" s="42">
        <v>68.157185012469895</v>
      </c>
      <c r="C3153" s="17">
        <v>16.602279100992721</v>
      </c>
      <c r="D3153" s="17">
        <v>37.020939038048198</v>
      </c>
      <c r="E3153" s="43">
        <v>17.6805584477008</v>
      </c>
      <c r="F3153" s="42">
        <v>71.18025873432839</v>
      </c>
      <c r="G3153" s="17">
        <v>17.11795713180075</v>
      </c>
      <c r="H3153" s="17">
        <v>56.802497194599596</v>
      </c>
      <c r="I3153" s="43">
        <v>11.45126557370463</v>
      </c>
      <c r="J3153" s="42">
        <v>36.699387321702247</v>
      </c>
      <c r="K3153" s="17">
        <v>16.88712098992265</v>
      </c>
      <c r="L3153" s="17">
        <v>54.59159193539665</v>
      </c>
      <c r="M3153" s="43">
        <v>11.00555166090432</v>
      </c>
    </row>
    <row r="3154" spans="1:13" x14ac:dyDescent="0.25">
      <c r="A3154" s="47" t="s">
        <v>3837</v>
      </c>
      <c r="B3154" s="42">
        <v>186.77971932816598</v>
      </c>
      <c r="C3154" s="17">
        <v>12.888010913792002</v>
      </c>
      <c r="D3154" s="17">
        <v>174.68839486129002</v>
      </c>
      <c r="E3154" s="43">
        <v>4.8853551797540007</v>
      </c>
      <c r="F3154" s="42">
        <v>195.17648531247102</v>
      </c>
      <c r="G3154" s="17">
        <v>12.827476614468011</v>
      </c>
      <c r="H3154" s="17">
        <v>239.72784539626099</v>
      </c>
      <c r="I3154" s="43">
        <v>7.4484929353759952</v>
      </c>
      <c r="J3154" s="42">
        <v>174.92976623683751</v>
      </c>
      <c r="K3154" s="17">
        <v>0.98370398636849643</v>
      </c>
      <c r="L3154" s="17">
        <v>230.39699586779398</v>
      </c>
      <c r="M3154" s="43">
        <v>7.1585776496529974</v>
      </c>
    </row>
    <row r="3155" spans="1:13" x14ac:dyDescent="0.25">
      <c r="A3155" s="47" t="s">
        <v>3880</v>
      </c>
      <c r="B3155" s="42">
        <v>173.9722397762265</v>
      </c>
      <c r="C3155" s="17">
        <v>1.2680553829384991</v>
      </c>
      <c r="D3155" s="17">
        <v>182.90093448369248</v>
      </c>
      <c r="E3155" s="43">
        <v>4.8695551800914956</v>
      </c>
      <c r="F3155" s="42">
        <v>181.83019881623849</v>
      </c>
      <c r="G3155" s="17">
        <v>0.72646989623450509</v>
      </c>
      <c r="H3155" s="17">
        <v>240.37899864443301</v>
      </c>
      <c r="I3155" s="43">
        <v>17.901657635567986</v>
      </c>
      <c r="J3155" s="42">
        <v>183.37721886218549</v>
      </c>
      <c r="K3155" s="17">
        <v>8.9746809925805024</v>
      </c>
      <c r="L3155" s="17">
        <v>231.0228044883165</v>
      </c>
      <c r="M3155" s="43">
        <v>17.204877195100494</v>
      </c>
    </row>
    <row r="3156" spans="1:13" x14ac:dyDescent="0.25">
      <c r="A3156" s="47" t="s">
        <v>4063</v>
      </c>
      <c r="B3156" s="42">
        <v>221.05757029392899</v>
      </c>
      <c r="C3156" s="17">
        <v>56.210989280810963</v>
      </c>
      <c r="D3156" s="17">
        <v>264.66414004740648</v>
      </c>
      <c r="E3156" s="43">
        <v>45.866108422223668</v>
      </c>
      <c r="F3156" s="42">
        <v>231.24132520340152</v>
      </c>
      <c r="G3156" s="17">
        <v>59.512313613558447</v>
      </c>
      <c r="H3156" s="17">
        <v>241.13716692902852</v>
      </c>
      <c r="I3156" s="43">
        <v>16.086975376311514</v>
      </c>
      <c r="J3156" s="42">
        <v>266.2225549307135</v>
      </c>
      <c r="K3156" s="17">
        <v>51.884317786390511</v>
      </c>
      <c r="L3156" s="17">
        <v>231.75146283355099</v>
      </c>
      <c r="M3156" s="43">
        <v>15.460827227536996</v>
      </c>
    </row>
    <row r="3157" spans="1:13" x14ac:dyDescent="0.25">
      <c r="A3157" s="47" t="s">
        <v>2885</v>
      </c>
      <c r="B3157" s="42">
        <v>97.279484084674294</v>
      </c>
      <c r="C3157" s="17">
        <v>8.3877758268027023</v>
      </c>
      <c r="D3157" s="17">
        <v>70.887660245445062</v>
      </c>
      <c r="E3157" s="43">
        <v>6.7683780637729507</v>
      </c>
      <c r="F3157" s="42">
        <v>101.70470863464645</v>
      </c>
      <c r="G3157" s="17">
        <v>9.1017252798255441</v>
      </c>
      <c r="H3157" s="17">
        <v>121.3991818317655</v>
      </c>
      <c r="I3157" s="43">
        <v>1.7944258193502094E-2</v>
      </c>
      <c r="J3157" s="42">
        <v>70.878445505300846</v>
      </c>
      <c r="K3157" s="17">
        <v>5.1947176359621494</v>
      </c>
      <c r="L3157" s="17">
        <v>116.67400067194299</v>
      </c>
      <c r="M3157" s="43">
        <v>1.7245819624996273E-2</v>
      </c>
    </row>
    <row r="3158" spans="1:13" x14ac:dyDescent="0.25">
      <c r="A3158" s="47" t="s">
        <v>2923</v>
      </c>
      <c r="B3158" s="42">
        <v>103.1437977770378</v>
      </c>
      <c r="C3158" s="17">
        <v>7.3699504689772013</v>
      </c>
      <c r="D3158" s="17">
        <v>94.219364776781603</v>
      </c>
      <c r="E3158" s="43">
        <v>10.047766276969352</v>
      </c>
      <c r="F3158" s="42">
        <v>107.8305443248336</v>
      </c>
      <c r="G3158" s="17">
        <v>8.058089031624398</v>
      </c>
      <c r="H3158" s="17">
        <v>115.11516268802501</v>
      </c>
      <c r="I3158" s="43">
        <v>8.9764551523670022</v>
      </c>
      <c r="J3158" s="42">
        <v>94.183569131886088</v>
      </c>
      <c r="K3158" s="17">
        <v>7.9582686906839015</v>
      </c>
      <c r="L3158" s="17">
        <v>110.6345723764925</v>
      </c>
      <c r="M3158" s="43">
        <v>8.6270674865855028</v>
      </c>
    </row>
    <row r="3159" spans="1:13" x14ac:dyDescent="0.25">
      <c r="A3159" s="47" t="s">
        <v>4463</v>
      </c>
      <c r="B3159" s="42">
        <v>463.22744201502348</v>
      </c>
      <c r="C3159" s="17">
        <v>71.770762013079874</v>
      </c>
      <c r="D3159" s="17">
        <v>493.04688800057647</v>
      </c>
      <c r="E3159" s="43">
        <v>91.316585972284656</v>
      </c>
      <c r="F3159" s="42">
        <v>483.9150033204595</v>
      </c>
      <c r="G3159" s="17">
        <v>73.419654246843521</v>
      </c>
      <c r="H3159" s="17">
        <v>479.3139960952405</v>
      </c>
      <c r="I3159" s="43">
        <v>30.947989628625521</v>
      </c>
      <c r="J3159" s="42">
        <v>496.081561338352</v>
      </c>
      <c r="K3159" s="17">
        <v>102.53979085429894</v>
      </c>
      <c r="L3159" s="17">
        <v>460.65781217526148</v>
      </c>
      <c r="M3159" s="43">
        <v>29.743411020095493</v>
      </c>
    </row>
    <row r="3160" spans="1:13" x14ac:dyDescent="0.25">
      <c r="A3160" s="47" t="s">
        <v>2092</v>
      </c>
      <c r="B3160" s="42">
        <v>69.005875200814202</v>
      </c>
      <c r="C3160" s="17">
        <v>6.1511808858928987</v>
      </c>
      <c r="D3160" s="17">
        <v>49.784763034861896</v>
      </c>
      <c r="E3160" s="43">
        <v>2.8971062389567983</v>
      </c>
      <c r="F3160" s="42">
        <v>72.103281263355655</v>
      </c>
      <c r="G3160" s="17">
        <v>6.1916210418699507</v>
      </c>
      <c r="H3160" s="17">
        <v>58.511287547635092</v>
      </c>
      <c r="I3160" s="43">
        <v>12.801705545187799</v>
      </c>
      <c r="J3160" s="42">
        <v>49.949596001474546</v>
      </c>
      <c r="K3160" s="17">
        <v>4.0176576434622469</v>
      </c>
      <c r="L3160" s="17">
        <v>56.233871593216399</v>
      </c>
      <c r="M3160" s="43">
        <v>12.303428893376893</v>
      </c>
    </row>
    <row r="3161" spans="1:13" x14ac:dyDescent="0.25">
      <c r="A3161" s="47" t="s">
        <v>3339</v>
      </c>
      <c r="B3161" s="42">
        <v>135.482608277857</v>
      </c>
      <c r="C3161" s="17">
        <v>21.406150963689011</v>
      </c>
      <c r="D3161" s="17">
        <v>146.6048256600935</v>
      </c>
      <c r="E3161" s="43">
        <v>12.725228423785495</v>
      </c>
      <c r="F3161" s="42">
        <v>141.679161177114</v>
      </c>
      <c r="G3161" s="17">
        <v>22.839952381670937</v>
      </c>
      <c r="H3161" s="17">
        <v>113.30367741699919</v>
      </c>
      <c r="I3161" s="43">
        <v>21.569112857703836</v>
      </c>
      <c r="J3161" s="42">
        <v>147.18412743297301</v>
      </c>
      <c r="K3161" s="17">
        <v>16.033418955029795</v>
      </c>
      <c r="L3161" s="17">
        <v>108.89359496182016</v>
      </c>
      <c r="M3161" s="43">
        <v>20.729585241689826</v>
      </c>
    </row>
    <row r="3162" spans="1:13" x14ac:dyDescent="0.25">
      <c r="A3162" s="47" t="s">
        <v>3749</v>
      </c>
      <c r="B3162" s="42">
        <v>168.72317941893499</v>
      </c>
      <c r="C3162" s="17">
        <v>26.558257042156075</v>
      </c>
      <c r="D3162" s="17">
        <v>202.111010996099</v>
      </c>
      <c r="E3162" s="43">
        <v>24.764188484746079</v>
      </c>
      <c r="F3162" s="42">
        <v>176.4397087712905</v>
      </c>
      <c r="G3162" s="17">
        <v>28.339326873967586</v>
      </c>
      <c r="H3162" s="17">
        <v>139.28524469990299</v>
      </c>
      <c r="I3162" s="43">
        <v>21.084749615579039</v>
      </c>
      <c r="J3162" s="42">
        <v>201.96233629135949</v>
      </c>
      <c r="K3162" s="17">
        <v>20.288430533610494</v>
      </c>
      <c r="L3162" s="17">
        <v>133.86389008971</v>
      </c>
      <c r="M3162" s="43">
        <v>20.264074713658054</v>
      </c>
    </row>
    <row r="3163" spans="1:13" x14ac:dyDescent="0.25">
      <c r="A3163" s="47" t="s">
        <v>1901</v>
      </c>
      <c r="B3163" s="42">
        <v>68.735394747218251</v>
      </c>
      <c r="C3163" s="17">
        <v>0.22992363959964734</v>
      </c>
      <c r="D3163" s="17">
        <v>49.936960728458949</v>
      </c>
      <c r="E3163" s="43">
        <v>2.4993081644128523</v>
      </c>
      <c r="F3163" s="42">
        <v>71.840960690039751</v>
      </c>
      <c r="G3163" s="17">
        <v>3.695642896545337E-3</v>
      </c>
      <c r="H3163" s="17">
        <v>40.697387512709</v>
      </c>
      <c r="I3163" s="43">
        <v>1.650033954509297</v>
      </c>
      <c r="J3163" s="42">
        <v>50.093192169664903</v>
      </c>
      <c r="K3163" s="17">
        <v>3.6224686932284023</v>
      </c>
      <c r="L3163" s="17">
        <v>39.113336238001594</v>
      </c>
      <c r="M3163" s="43">
        <v>1.5858102156234999</v>
      </c>
    </row>
    <row r="3164" spans="1:13" x14ac:dyDescent="0.25">
      <c r="A3164" s="47" t="s">
        <v>3694</v>
      </c>
      <c r="B3164" s="42">
        <v>89.639165183007051</v>
      </c>
      <c r="C3164" s="17">
        <v>1.4029338914607479</v>
      </c>
      <c r="D3164" s="17">
        <v>171.41451272808951</v>
      </c>
      <c r="E3164" s="43">
        <v>38.648498833199383</v>
      </c>
      <c r="F3164" s="42">
        <v>93.695055892102047</v>
      </c>
      <c r="G3164" s="17">
        <v>1.774916008192946</v>
      </c>
      <c r="H3164" s="17">
        <v>97.770803856287955</v>
      </c>
      <c r="I3164" s="43">
        <v>2.5412648034890495</v>
      </c>
      <c r="J3164" s="42">
        <v>172.62408011903699</v>
      </c>
      <c r="K3164" s="17">
        <v>42.564256639190027</v>
      </c>
      <c r="L3164" s="17">
        <v>93.965302423810243</v>
      </c>
      <c r="M3164" s="43">
        <v>2.4423519740089503</v>
      </c>
    </row>
    <row r="3165" spans="1:13" x14ac:dyDescent="0.25">
      <c r="A3165" s="47" t="s">
        <v>3429</v>
      </c>
      <c r="B3165" s="42">
        <v>138.967906991158</v>
      </c>
      <c r="C3165" s="17">
        <v>20.093562439888924</v>
      </c>
      <c r="D3165" s="17">
        <v>151.09940318493</v>
      </c>
      <c r="E3165" s="43">
        <v>21.21512762415</v>
      </c>
      <c r="F3165" s="42">
        <v>145.31745239674049</v>
      </c>
      <c r="G3165" s="17">
        <v>21.480042074258584</v>
      </c>
      <c r="H3165" s="17">
        <v>111.655435272087</v>
      </c>
      <c r="I3165" s="43">
        <v>1.0818410531840001</v>
      </c>
      <c r="J3165" s="42">
        <v>151.87782764606951</v>
      </c>
      <c r="K3165" s="17">
        <v>24.641003577397434</v>
      </c>
      <c r="L3165" s="17">
        <v>107.3095068137675</v>
      </c>
      <c r="M3165" s="43">
        <v>1.0397329031515028</v>
      </c>
    </row>
    <row r="3166" spans="1:13" x14ac:dyDescent="0.25">
      <c r="A3166" s="47" t="s">
        <v>865</v>
      </c>
      <c r="B3166" s="42">
        <v>24.777487674095301</v>
      </c>
      <c r="C3166" s="17">
        <v>3.2530076378074173</v>
      </c>
      <c r="D3166" s="17">
        <v>21.815131086112999</v>
      </c>
      <c r="E3166" s="43">
        <v>2.8338336403288142</v>
      </c>
      <c r="F3166" s="42">
        <v>25.886057871721853</v>
      </c>
      <c r="G3166" s="17">
        <v>3.3147252121790367</v>
      </c>
      <c r="H3166" s="17">
        <v>36.368524744463997</v>
      </c>
      <c r="I3166" s="43">
        <v>0.85546837802160169</v>
      </c>
      <c r="J3166" s="42">
        <v>21.9223866244335</v>
      </c>
      <c r="K3166" s="17">
        <v>3.3279879316202994</v>
      </c>
      <c r="L3166" s="17">
        <v>34.952964397679899</v>
      </c>
      <c r="M3166" s="43">
        <v>0.82217125853809847</v>
      </c>
    </row>
    <row r="3167" spans="1:13" x14ac:dyDescent="0.25">
      <c r="A3167" s="47" t="s">
        <v>4444</v>
      </c>
      <c r="B3167" s="42">
        <v>411.11669475431302</v>
      </c>
      <c r="C3167" s="17">
        <v>11.277953600229011</v>
      </c>
      <c r="D3167" s="17">
        <v>395.89708346814598</v>
      </c>
      <c r="E3167" s="43">
        <v>23.265537827088991</v>
      </c>
      <c r="F3167" s="42">
        <v>429.65746015321201</v>
      </c>
      <c r="G3167" s="17">
        <v>10.372384669544999</v>
      </c>
      <c r="H3167" s="17">
        <v>499.64561676203903</v>
      </c>
      <c r="I3167" s="43">
        <v>70.179269956970927</v>
      </c>
      <c r="J3167" s="42">
        <v>397.21295212752898</v>
      </c>
      <c r="K3167" s="17">
        <v>32.176813530588021</v>
      </c>
      <c r="L3167" s="17">
        <v>480.19807173505853</v>
      </c>
      <c r="M3167" s="43">
        <v>67.447704890327557</v>
      </c>
    </row>
    <row r="3168" spans="1:13" x14ac:dyDescent="0.25">
      <c r="A3168" s="47" t="s">
        <v>1151</v>
      </c>
      <c r="B3168" s="42">
        <v>36.07993328805675</v>
      </c>
      <c r="C3168" s="17">
        <v>7.0297408887163444</v>
      </c>
      <c r="D3168" s="17">
        <v>21.077576883832801</v>
      </c>
      <c r="E3168" s="43">
        <v>9.9106894760885957</v>
      </c>
      <c r="F3168" s="42">
        <v>37.686293447180248</v>
      </c>
      <c r="G3168" s="17">
        <v>7.2232320694469774</v>
      </c>
      <c r="H3168" s="17">
        <v>32.268017217356402</v>
      </c>
      <c r="I3168" s="43">
        <v>7.0317801281850887</v>
      </c>
      <c r="J3168" s="42">
        <v>20.897987929067902</v>
      </c>
      <c r="K3168" s="17">
        <v>9.4586397535907967</v>
      </c>
      <c r="L3168" s="17">
        <v>31.012059601171053</v>
      </c>
      <c r="M3168" s="43">
        <v>6.7580844205175419</v>
      </c>
    </row>
    <row r="3169" spans="1:13" x14ac:dyDescent="0.25">
      <c r="A3169" s="47" t="s">
        <v>2222</v>
      </c>
      <c r="B3169" s="42">
        <v>80.611104618518311</v>
      </c>
      <c r="C3169" s="17">
        <v>1.2173688516418011</v>
      </c>
      <c r="D3169" s="17">
        <v>53.219151052497047</v>
      </c>
      <c r="E3169" s="43">
        <v>4.5738604101399503</v>
      </c>
      <c r="F3169" s="42">
        <v>84.249970059937851</v>
      </c>
      <c r="G3169" s="17">
        <v>0.99488477765184768</v>
      </c>
      <c r="H3169" s="17">
        <v>58.209956859480755</v>
      </c>
      <c r="I3169" s="43">
        <v>8.1648624367238192</v>
      </c>
      <c r="J3169" s="42">
        <v>53.428424308486449</v>
      </c>
      <c r="K3169" s="17">
        <v>5.7746782294656365</v>
      </c>
      <c r="L3169" s="17">
        <v>55.944269502150249</v>
      </c>
      <c r="M3169" s="43">
        <v>7.8470641321849595</v>
      </c>
    </row>
    <row r="3170" spans="1:13" x14ac:dyDescent="0.25">
      <c r="A3170" s="47" t="s">
        <v>4568</v>
      </c>
      <c r="B3170" s="42">
        <v>1438.2489055856799</v>
      </c>
      <c r="C3170" s="17">
        <v>152.58352061307068</v>
      </c>
      <c r="D3170" s="17">
        <v>1854.44496702743</v>
      </c>
      <c r="E3170" s="43">
        <v>338.78227136382992</v>
      </c>
      <c r="F3170" s="42">
        <v>1503.7729251000201</v>
      </c>
      <c r="G3170" s="17">
        <v>164.43034098510066</v>
      </c>
      <c r="H3170" s="17">
        <v>1318.688714848892</v>
      </c>
      <c r="I3170" s="43">
        <v>444.79920845614839</v>
      </c>
      <c r="J3170" s="42">
        <v>1865.7542362955501</v>
      </c>
      <c r="K3170" s="17">
        <v>380.98553028421907</v>
      </c>
      <c r="L3170" s="17">
        <v>1267.3618197491451</v>
      </c>
      <c r="M3170" s="43">
        <v>427.48643247209492</v>
      </c>
    </row>
    <row r="3171" spans="1:13" x14ac:dyDescent="0.25">
      <c r="A3171" s="47" t="s">
        <v>4569</v>
      </c>
      <c r="B3171" s="42">
        <v>6764.3576771748194</v>
      </c>
      <c r="C3171" s="17">
        <v>1617.6784329563588</v>
      </c>
      <c r="D3171" s="17">
        <v>8245.2510353935759</v>
      </c>
      <c r="E3171" s="43">
        <v>1219.654934371142</v>
      </c>
      <c r="F3171" s="42">
        <v>7075.6279660741902</v>
      </c>
      <c r="G3171" s="17">
        <v>1714.0721840391402</v>
      </c>
      <c r="H3171" s="17">
        <v>6386.9224596734703</v>
      </c>
      <c r="I3171" s="43">
        <v>2381.3380163005095</v>
      </c>
      <c r="J3171" s="42">
        <v>8289.1161939296708</v>
      </c>
      <c r="K3171" s="17">
        <v>1406.7239164670875</v>
      </c>
      <c r="L3171" s="17">
        <v>6138.3263388403102</v>
      </c>
      <c r="M3171" s="43">
        <v>2288.6499655244702</v>
      </c>
    </row>
    <row r="3172" spans="1:13" x14ac:dyDescent="0.25">
      <c r="A3172" s="47" t="s">
        <v>4570</v>
      </c>
      <c r="B3172" s="42">
        <v>3768.4477925504598</v>
      </c>
      <c r="C3172" s="17">
        <v>170.88054567175982</v>
      </c>
      <c r="D3172" s="17">
        <v>4054.7569835742952</v>
      </c>
      <c r="E3172" s="43">
        <v>533.11960815156169</v>
      </c>
      <c r="F3172" s="42">
        <v>3939.3434348281053</v>
      </c>
      <c r="G3172" s="17">
        <v>191.57588249223522</v>
      </c>
      <c r="H3172" s="17">
        <v>3713.9458126896848</v>
      </c>
      <c r="I3172" s="43">
        <v>1174.8407354854448</v>
      </c>
      <c r="J3172" s="42">
        <v>4074.8357172280148</v>
      </c>
      <c r="K3172" s="17">
        <v>624.98042692663807</v>
      </c>
      <c r="L3172" s="17">
        <v>3569.3890988969852</v>
      </c>
      <c r="M3172" s="43">
        <v>1129.1127888440853</v>
      </c>
    </row>
    <row r="3173" spans="1:13" x14ac:dyDescent="0.25">
      <c r="A3173" s="47" t="s">
        <v>4571</v>
      </c>
      <c r="B3173" s="42">
        <v>6299.7493120172503</v>
      </c>
      <c r="C3173" s="17">
        <v>314.61245220598994</v>
      </c>
      <c r="D3173" s="17">
        <v>6697.2219367687103</v>
      </c>
      <c r="E3173" s="43">
        <v>1306.8065743594675</v>
      </c>
      <c r="F3173" s="42">
        <v>6585.5368093916604</v>
      </c>
      <c r="G3173" s="17">
        <v>350.51736981027034</v>
      </c>
      <c r="H3173" s="17">
        <v>6378.690270688945</v>
      </c>
      <c r="I3173" s="43">
        <v>1892.4503009268451</v>
      </c>
      <c r="J3173" s="42">
        <v>6739.9302007774058</v>
      </c>
      <c r="K3173" s="17">
        <v>1459.3885173233828</v>
      </c>
      <c r="L3173" s="17">
        <v>6130.4145686898155</v>
      </c>
      <c r="M3173" s="43">
        <v>1818.7910688553122</v>
      </c>
    </row>
    <row r="3174" spans="1:13" x14ac:dyDescent="0.25">
      <c r="A3174" s="47" t="s">
        <v>1325</v>
      </c>
      <c r="B3174" s="42">
        <v>42.021677660950445</v>
      </c>
      <c r="C3174" s="17">
        <v>6.0504177924466687</v>
      </c>
      <c r="D3174" s="17">
        <v>42.450039306344202</v>
      </c>
      <c r="E3174" s="43">
        <v>2.2184664756220016</v>
      </c>
      <c r="F3174" s="42">
        <v>43.899934247360399</v>
      </c>
      <c r="G3174" s="17">
        <v>6.1791962176354076</v>
      </c>
      <c r="H3174" s="17">
        <v>41.99823526226325</v>
      </c>
      <c r="I3174" s="43">
        <v>7.1897379380315432</v>
      </c>
      <c r="J3174" s="42">
        <v>42.5849492873893</v>
      </c>
      <c r="K3174" s="17">
        <v>3.1734228946265972</v>
      </c>
      <c r="L3174" s="17">
        <v>40.363551510588195</v>
      </c>
      <c r="M3174" s="43">
        <v>6.9098940895291276</v>
      </c>
    </row>
    <row r="3175" spans="1:13" x14ac:dyDescent="0.25">
      <c r="A3175" s="47" t="s">
        <v>2149</v>
      </c>
      <c r="B3175" s="42">
        <v>67.451241241516357</v>
      </c>
      <c r="C3175" s="17">
        <v>7.279873122015375</v>
      </c>
      <c r="D3175" s="17">
        <v>42.305850965997699</v>
      </c>
      <c r="E3175" s="43">
        <v>8.9905374250076981</v>
      </c>
      <c r="F3175" s="42">
        <v>70.474503280515847</v>
      </c>
      <c r="G3175" s="17">
        <v>7.3766740128459762</v>
      </c>
      <c r="H3175" s="17">
        <v>64.648142751617897</v>
      </c>
      <c r="I3175" s="43">
        <v>16.376270135352623</v>
      </c>
      <c r="J3175" s="42">
        <v>42.189489805746746</v>
      </c>
      <c r="K3175" s="17">
        <v>8.0613162820952731</v>
      </c>
      <c r="L3175" s="17">
        <v>62.131863963423299</v>
      </c>
      <c r="M3175" s="43">
        <v>15.738861860073106</v>
      </c>
    </row>
    <row r="3176" spans="1:13" x14ac:dyDescent="0.25">
      <c r="A3176" s="47" t="s">
        <v>1311</v>
      </c>
      <c r="B3176" s="42">
        <v>29.954106935563253</v>
      </c>
      <c r="C3176" s="17">
        <v>2.1875276887518513</v>
      </c>
      <c r="D3176" s="17">
        <v>22.255018932596101</v>
      </c>
      <c r="E3176" s="43">
        <v>0.77518542014940017</v>
      </c>
      <c r="F3176" s="42">
        <v>31.300291866841651</v>
      </c>
      <c r="G3176" s="17">
        <v>2.1832727360314514</v>
      </c>
      <c r="H3176" s="17">
        <v>41.741782037781604</v>
      </c>
      <c r="I3176" s="43">
        <v>8.0768829673942708</v>
      </c>
      <c r="J3176" s="42">
        <v>22.31706238669225</v>
      </c>
      <c r="K3176" s="17">
        <v>1.2750556784314497</v>
      </c>
      <c r="L3176" s="17">
        <v>40.117080132165199</v>
      </c>
      <c r="M3176" s="43">
        <v>7.7625090593351933</v>
      </c>
    </row>
    <row r="3177" spans="1:13" x14ac:dyDescent="0.25">
      <c r="A3177" s="47" t="s">
        <v>3099</v>
      </c>
      <c r="B3177" s="42">
        <v>113.19736385577269</v>
      </c>
      <c r="C3177" s="17">
        <v>18.404652366093313</v>
      </c>
      <c r="D3177" s="17">
        <v>124.5846522304615</v>
      </c>
      <c r="E3177" s="43">
        <v>0.37697841362549411</v>
      </c>
      <c r="F3177" s="42">
        <v>118.3764475661828</v>
      </c>
      <c r="G3177" s="17">
        <v>19.626091022553137</v>
      </c>
      <c r="H3177" s="17">
        <v>111.32733059591</v>
      </c>
      <c r="I3177" s="43">
        <v>3.2178757406889957</v>
      </c>
      <c r="J3177" s="42">
        <v>124.82636686459099</v>
      </c>
      <c r="K3177" s="17">
        <v>2.4118486717740026</v>
      </c>
      <c r="L3177" s="17">
        <v>106.99417284996949</v>
      </c>
      <c r="M3177" s="43">
        <v>3.0926274021485014</v>
      </c>
    </row>
    <row r="3178" spans="1:13" x14ac:dyDescent="0.25">
      <c r="A3178" s="47" t="s">
        <v>3194</v>
      </c>
      <c r="B3178" s="42">
        <v>109.86488735195499</v>
      </c>
      <c r="C3178" s="17">
        <v>1.0818105539900031</v>
      </c>
      <c r="D3178" s="17">
        <v>133.84229176562999</v>
      </c>
      <c r="E3178" s="43">
        <v>10.959012098430001</v>
      </c>
      <c r="F3178" s="42">
        <v>114.833733300934</v>
      </c>
      <c r="G3178" s="17">
        <v>1.5089064139889956</v>
      </c>
      <c r="H3178" s="17">
        <v>97.582090463636149</v>
      </c>
      <c r="I3178" s="43">
        <v>2.4379972924918505</v>
      </c>
      <c r="J3178" s="42">
        <v>134.35641995702051</v>
      </c>
      <c r="K3178" s="17">
        <v>13.97788938824239</v>
      </c>
      <c r="L3178" s="17">
        <v>93.783934261612757</v>
      </c>
      <c r="M3178" s="43">
        <v>2.3431039110012435</v>
      </c>
    </row>
    <row r="3179" spans="1:13" x14ac:dyDescent="0.25">
      <c r="A3179" s="47" t="s">
        <v>3795</v>
      </c>
      <c r="B3179" s="42">
        <v>203.37740891724749</v>
      </c>
      <c r="C3179" s="17">
        <v>23.746259779650558</v>
      </c>
      <c r="D3179" s="17">
        <v>185.818135142774</v>
      </c>
      <c r="E3179" s="43">
        <v>8.4960638278329981</v>
      </c>
      <c r="F3179" s="42">
        <v>212.6503860421725</v>
      </c>
      <c r="G3179" s="17">
        <v>25.519542911781684</v>
      </c>
      <c r="H3179" s="17">
        <v>208.19110844108749</v>
      </c>
      <c r="I3179" s="43">
        <v>5.7363234329434931</v>
      </c>
      <c r="J3179" s="42">
        <v>186.00100646759302</v>
      </c>
      <c r="K3179" s="17">
        <v>4.3524558104349893</v>
      </c>
      <c r="L3179" s="17">
        <v>200.08775314325999</v>
      </c>
      <c r="M3179" s="43">
        <v>5.5130503679770015</v>
      </c>
    </row>
    <row r="3180" spans="1:13" x14ac:dyDescent="0.25">
      <c r="A3180" s="47" t="s">
        <v>3720</v>
      </c>
      <c r="B3180" s="42">
        <v>171.08695104326353</v>
      </c>
      <c r="C3180" s="17">
        <v>40.961303403778409</v>
      </c>
      <c r="D3180" s="17">
        <v>183.76064209766599</v>
      </c>
      <c r="E3180" s="43">
        <v>6.4630197257209971</v>
      </c>
      <c r="F3180" s="42">
        <v>178.959888212392</v>
      </c>
      <c r="G3180" s="17">
        <v>43.401427040312967</v>
      </c>
      <c r="H3180" s="17">
        <v>186.523160636136</v>
      </c>
      <c r="I3180" s="43">
        <v>29.681569567076941</v>
      </c>
      <c r="J3180" s="42">
        <v>183.98490418678398</v>
      </c>
      <c r="K3180" s="17">
        <v>2.3613990021240028</v>
      </c>
      <c r="L3180" s="17">
        <v>179.26317987506502</v>
      </c>
      <c r="M3180" s="43">
        <v>28.5262834177299</v>
      </c>
    </row>
    <row r="3181" spans="1:13" x14ac:dyDescent="0.25">
      <c r="A3181" s="47" t="s">
        <v>4500</v>
      </c>
      <c r="B3181" s="42">
        <v>566.956532770683</v>
      </c>
      <c r="C3181" s="17">
        <v>37.922938019012008</v>
      </c>
      <c r="D3181" s="17">
        <v>590.69339565267342</v>
      </c>
      <c r="E3181" s="43">
        <v>42.460475138486515</v>
      </c>
      <c r="F3181" s="42">
        <v>592.44844081193651</v>
      </c>
      <c r="G3181" s="17">
        <v>37.685062784568458</v>
      </c>
      <c r="H3181" s="17">
        <v>675.58442164267308</v>
      </c>
      <c r="I3181" s="43">
        <v>13.336914097877013</v>
      </c>
      <c r="J3181" s="42">
        <v>592.83019429151545</v>
      </c>
      <c r="K3181" s="17">
        <v>55.771991095277542</v>
      </c>
      <c r="L3181" s="17">
        <v>649.28886731645593</v>
      </c>
      <c r="M3181" s="43">
        <v>12.817805696365951</v>
      </c>
    </row>
    <row r="3182" spans="1:13" x14ac:dyDescent="0.25">
      <c r="A3182" s="47" t="s">
        <v>3362</v>
      </c>
      <c r="B3182" s="42">
        <v>153.64347647904299</v>
      </c>
      <c r="C3182" s="17">
        <v>4.369894959092008</v>
      </c>
      <c r="D3182" s="17">
        <v>161.793831572654</v>
      </c>
      <c r="E3182" s="43">
        <v>0.99652969303801342</v>
      </c>
      <c r="F3182" s="42">
        <v>160.5720401262115</v>
      </c>
      <c r="G3182" s="17">
        <v>4.0384718315104919</v>
      </c>
      <c r="H3182" s="17">
        <v>156.6803456977695</v>
      </c>
      <c r="I3182" s="43">
        <v>5.5963287340414922</v>
      </c>
      <c r="J3182" s="42">
        <v>162.1410134539515</v>
      </c>
      <c r="K3182" s="17">
        <v>4.6212681141884957</v>
      </c>
      <c r="L3182" s="17">
        <v>150.58192718757249</v>
      </c>
      <c r="M3182" s="43">
        <v>5.3785046375424912</v>
      </c>
    </row>
    <row r="3183" spans="1:13" x14ac:dyDescent="0.25">
      <c r="A3183" s="47" t="s">
        <v>3005</v>
      </c>
      <c r="B3183" s="42">
        <v>93.624521618262463</v>
      </c>
      <c r="C3183" s="17">
        <v>11.227762064716501</v>
      </c>
      <c r="D3183" s="17">
        <v>58.426777978942852</v>
      </c>
      <c r="E3183" s="43">
        <v>1.7245173133648493</v>
      </c>
      <c r="F3183" s="42">
        <v>97.81704178718914</v>
      </c>
      <c r="G3183" s="17">
        <v>11.412879325841919</v>
      </c>
      <c r="H3183" s="17">
        <v>125.28788986858851</v>
      </c>
      <c r="I3183" s="43">
        <v>6.6069049668495055</v>
      </c>
      <c r="J3183" s="42">
        <v>58.5054802806604</v>
      </c>
      <c r="K3183" s="17">
        <v>0.41974175692629956</v>
      </c>
      <c r="L3183" s="17">
        <v>120.411349781347</v>
      </c>
      <c r="M3183" s="43">
        <v>6.3497465379119973</v>
      </c>
    </row>
    <row r="3184" spans="1:13" x14ac:dyDescent="0.25">
      <c r="A3184" s="47" t="s">
        <v>2268</v>
      </c>
      <c r="B3184" s="42">
        <v>52.480619162900055</v>
      </c>
      <c r="C3184" s="17">
        <v>13.884699292163653</v>
      </c>
      <c r="D3184" s="17">
        <v>28.684478434063848</v>
      </c>
      <c r="E3184" s="43">
        <v>11.681946046945248</v>
      </c>
      <c r="F3184" s="42">
        <v>54.804577292260703</v>
      </c>
      <c r="G3184" s="17">
        <v>14.331527758205979</v>
      </c>
      <c r="H3184" s="17">
        <v>65.076289265882053</v>
      </c>
      <c r="I3184" s="43">
        <v>22.306373281422847</v>
      </c>
      <c r="J3184" s="42">
        <v>28.480503167876499</v>
      </c>
      <c r="K3184" s="17">
        <v>11.063126172905399</v>
      </c>
      <c r="L3184" s="17">
        <v>62.543345869142897</v>
      </c>
      <c r="M3184" s="43">
        <v>21.43814951596611</v>
      </c>
    </row>
    <row r="3185" spans="1:13" x14ac:dyDescent="0.25">
      <c r="A3185" s="47" t="s">
        <v>4309</v>
      </c>
      <c r="B3185" s="42">
        <v>309.51200361643703</v>
      </c>
      <c r="C3185" s="17">
        <v>13.763434603698983</v>
      </c>
      <c r="D3185" s="17">
        <v>274.11632304658303</v>
      </c>
      <c r="E3185" s="43">
        <v>33.366583608310684</v>
      </c>
      <c r="F3185" s="42">
        <v>323.45239388268749</v>
      </c>
      <c r="G3185" s="17">
        <v>13.319962180913507</v>
      </c>
      <c r="H3185" s="17">
        <v>398.37463558261049</v>
      </c>
      <c r="I3185" s="43">
        <v>8.1611288944275202</v>
      </c>
      <c r="J3185" s="42">
        <v>273.91961214362652</v>
      </c>
      <c r="K3185" s="17">
        <v>27.295822359564482</v>
      </c>
      <c r="L3185" s="17">
        <v>382.86882825999896</v>
      </c>
      <c r="M3185" s="43">
        <v>7.843475909350019</v>
      </c>
    </row>
    <row r="3186" spans="1:13" x14ac:dyDescent="0.25">
      <c r="A3186" s="47" t="s">
        <v>2701</v>
      </c>
      <c r="B3186" s="42">
        <v>74.354848468075204</v>
      </c>
      <c r="C3186" s="17">
        <v>7.8322030366032429</v>
      </c>
      <c r="D3186" s="17">
        <v>76.710277111648708</v>
      </c>
      <c r="E3186" s="43">
        <v>8.1917970632315118</v>
      </c>
      <c r="F3186" s="42">
        <v>77.742127839327054</v>
      </c>
      <c r="G3186" s="17">
        <v>8.4421273292823376</v>
      </c>
      <c r="H3186" s="17">
        <v>104.57470279340501</v>
      </c>
      <c r="I3186" s="43">
        <v>1.0844829308789983</v>
      </c>
      <c r="J3186" s="42">
        <v>76.680881821740712</v>
      </c>
      <c r="K3186" s="17">
        <v>6.4906201034431987</v>
      </c>
      <c r="L3186" s="17">
        <v>100.50437539928629</v>
      </c>
      <c r="M3186" s="43">
        <v>1.0422719518937029</v>
      </c>
    </row>
    <row r="3187" spans="1:13" x14ac:dyDescent="0.25">
      <c r="A3187" s="47" t="s">
        <v>3990</v>
      </c>
      <c r="B3187" s="42">
        <v>180.17774731156447</v>
      </c>
      <c r="C3187" s="17">
        <v>5.3300138938844981</v>
      </c>
      <c r="D3187" s="17">
        <v>288.913495588334</v>
      </c>
      <c r="E3187" s="43">
        <v>1.557146258229011</v>
      </c>
      <c r="F3187" s="42">
        <v>188.3388653385615</v>
      </c>
      <c r="G3187" s="17">
        <v>6.1911480246484984</v>
      </c>
      <c r="H3187" s="17">
        <v>201.6687214121655</v>
      </c>
      <c r="I3187" s="43">
        <v>2.4484663746565047</v>
      </c>
      <c r="J3187" s="42">
        <v>289.45874360270199</v>
      </c>
      <c r="K3187" s="17">
        <v>4.9088102549170003</v>
      </c>
      <c r="L3187" s="17">
        <v>193.81923487886399</v>
      </c>
      <c r="M3187" s="43">
        <v>2.3531655084610037</v>
      </c>
    </row>
    <row r="3188" spans="1:13" x14ac:dyDescent="0.25">
      <c r="A3188" s="47" t="s">
        <v>2383</v>
      </c>
      <c r="B3188" s="42">
        <v>69.53845140387466</v>
      </c>
      <c r="C3188" s="17">
        <v>5.5243106748259478</v>
      </c>
      <c r="D3188" s="17">
        <v>84.240614520354001</v>
      </c>
      <c r="E3188" s="43">
        <v>7.8837872545668972</v>
      </c>
      <c r="F3188" s="42">
        <v>72.700118600128448</v>
      </c>
      <c r="G3188" s="17">
        <v>6.0133541697651509</v>
      </c>
      <c r="H3188" s="17">
        <v>60.021925947361495</v>
      </c>
      <c r="I3188" s="43">
        <v>4.2678646695485973</v>
      </c>
      <c r="J3188" s="42">
        <v>84.233236189636898</v>
      </c>
      <c r="K3188" s="17">
        <v>6.0133795031305013</v>
      </c>
      <c r="L3188" s="17">
        <v>57.685711902230949</v>
      </c>
      <c r="M3188" s="43">
        <v>4.1017479509271482</v>
      </c>
    </row>
    <row r="3189" spans="1:13" x14ac:dyDescent="0.25">
      <c r="A3189" s="47" t="s">
        <v>2060</v>
      </c>
      <c r="B3189" s="42">
        <v>69.381017177361002</v>
      </c>
      <c r="C3189" s="17">
        <v>4.1772237867455004</v>
      </c>
      <c r="D3189" s="17">
        <v>67.372956809570198</v>
      </c>
      <c r="E3189" s="43">
        <v>7.3783068150231843</v>
      </c>
      <c r="F3189" s="42">
        <v>72.530932157090007</v>
      </c>
      <c r="G3189" s="17">
        <v>4.6048464472043023</v>
      </c>
      <c r="H3189" s="17">
        <v>53.6226227123353</v>
      </c>
      <c r="I3189" s="43">
        <v>4.877848138479898</v>
      </c>
      <c r="J3189" s="42">
        <v>67.343027879109101</v>
      </c>
      <c r="K3189" s="17">
        <v>5.8845690539968984</v>
      </c>
      <c r="L3189" s="17">
        <v>51.53548668095975</v>
      </c>
      <c r="M3189" s="43">
        <v>4.687989230234848</v>
      </c>
    </row>
    <row r="3190" spans="1:13" x14ac:dyDescent="0.25">
      <c r="A3190" s="47" t="s">
        <v>2857</v>
      </c>
      <c r="B3190" s="42">
        <v>84.524009244716851</v>
      </c>
      <c r="C3190" s="17">
        <v>9.799826837869551</v>
      </c>
      <c r="D3190" s="17">
        <v>83.039054159334455</v>
      </c>
      <c r="E3190" s="43">
        <v>14.128001830141324</v>
      </c>
      <c r="F3190" s="42">
        <v>88.377636782847503</v>
      </c>
      <c r="G3190" s="17">
        <v>10.533680858970628</v>
      </c>
      <c r="H3190" s="17">
        <v>112.76629463865299</v>
      </c>
      <c r="I3190" s="43">
        <v>6.0575143541940051</v>
      </c>
      <c r="J3190" s="42">
        <v>82.889448532102392</v>
      </c>
      <c r="K3190" s="17">
        <v>12.297036166103043</v>
      </c>
      <c r="L3190" s="17">
        <v>108.377128559857</v>
      </c>
      <c r="M3190" s="43">
        <v>5.8217396786990037</v>
      </c>
    </row>
    <row r="3191" spans="1:13" x14ac:dyDescent="0.25">
      <c r="A3191" s="47" t="s">
        <v>4531</v>
      </c>
      <c r="B3191" s="42">
        <v>645.84416252639699</v>
      </c>
      <c r="C3191" s="17">
        <v>23.567166602156021</v>
      </c>
      <c r="D3191" s="17">
        <v>670.96650134313052</v>
      </c>
      <c r="E3191" s="43">
        <v>73.810450234616454</v>
      </c>
      <c r="F3191" s="42">
        <v>675.11291508719091</v>
      </c>
      <c r="G3191" s="17">
        <v>26.855530624590017</v>
      </c>
      <c r="H3191" s="17">
        <v>782.43822236868596</v>
      </c>
      <c r="I3191" s="43">
        <v>91.581136147276951</v>
      </c>
      <c r="J3191" s="42">
        <v>670.66105091680743</v>
      </c>
      <c r="K3191" s="17">
        <v>58.93499563429549</v>
      </c>
      <c r="L3191" s="17">
        <v>751.98363205534247</v>
      </c>
      <c r="M3191" s="43">
        <v>88.01655315265748</v>
      </c>
    </row>
    <row r="3192" spans="1:13" x14ac:dyDescent="0.25">
      <c r="A3192" s="47" t="s">
        <v>3337</v>
      </c>
      <c r="B3192" s="42">
        <v>124.6488094194725</v>
      </c>
      <c r="C3192" s="17">
        <v>0.34035072286950196</v>
      </c>
      <c r="D3192" s="17">
        <v>145.5900945976575</v>
      </c>
      <c r="E3192" s="43">
        <v>18.421947600668453</v>
      </c>
      <c r="F3192" s="42">
        <v>130.28323244313452</v>
      </c>
      <c r="G3192" s="17">
        <v>0.78483088074050045</v>
      </c>
      <c r="H3192" s="17">
        <v>159.72598351223149</v>
      </c>
      <c r="I3192" s="43">
        <v>3.2197724283584961</v>
      </c>
      <c r="J3192" s="42">
        <v>145.469940187178</v>
      </c>
      <c r="K3192" s="17">
        <v>15.199018916854913</v>
      </c>
      <c r="L3192" s="17">
        <v>153.50902062468901</v>
      </c>
      <c r="M3192" s="43">
        <v>3.0944502656569881</v>
      </c>
    </row>
    <row r="3193" spans="1:13" x14ac:dyDescent="0.25">
      <c r="A3193" s="47" t="s">
        <v>3902</v>
      </c>
      <c r="B3193" s="42">
        <v>162.26026317792349</v>
      </c>
      <c r="C3193" s="17">
        <v>7.5786465484064962</v>
      </c>
      <c r="D3193" s="17">
        <v>187.62791061451099</v>
      </c>
      <c r="E3193" s="43">
        <v>17.243104629996992</v>
      </c>
      <c r="F3193" s="42">
        <v>169.61937750072451</v>
      </c>
      <c r="G3193" s="17">
        <v>8.4797228493975041</v>
      </c>
      <c r="H3193" s="17">
        <v>232.89330074681351</v>
      </c>
      <c r="I3193" s="43">
        <v>32.171309479782671</v>
      </c>
      <c r="J3193" s="42">
        <v>187.618560189454</v>
      </c>
      <c r="K3193" s="17">
        <v>13.076537126135008</v>
      </c>
      <c r="L3193" s="17">
        <v>223.8284699931535</v>
      </c>
      <c r="M3193" s="43">
        <v>30.919115987643547</v>
      </c>
    </row>
    <row r="3194" spans="1:13" x14ac:dyDescent="0.25">
      <c r="A3194" s="47" t="s">
        <v>4016</v>
      </c>
      <c r="B3194" s="42">
        <v>72.91669328017835</v>
      </c>
      <c r="C3194" s="17">
        <v>11.002591660439647</v>
      </c>
      <c r="D3194" s="17">
        <v>196.356305689858</v>
      </c>
      <c r="E3194" s="43">
        <v>106.05719085164903</v>
      </c>
      <c r="F3194" s="42">
        <v>76.174140079625545</v>
      </c>
      <c r="G3194" s="17">
        <v>11.248818695793991</v>
      </c>
      <c r="H3194" s="17">
        <v>164.8006121238665</v>
      </c>
      <c r="I3194" s="43">
        <v>51.967531307225535</v>
      </c>
      <c r="J3194" s="42">
        <v>194.37583847725435</v>
      </c>
      <c r="K3194" s="17">
        <v>101.87351649133463</v>
      </c>
      <c r="L3194" s="17">
        <v>158.38613110525449</v>
      </c>
      <c r="M3194" s="43">
        <v>49.944815864252526</v>
      </c>
    </row>
    <row r="3195" spans="1:13" x14ac:dyDescent="0.25">
      <c r="A3195" s="47" t="s">
        <v>3448</v>
      </c>
      <c r="B3195" s="42">
        <v>32.030377452826855</v>
      </c>
      <c r="C3195" s="17">
        <v>1.3371855905516519</v>
      </c>
      <c r="D3195" s="17">
        <v>113.11417681612986</v>
      </c>
      <c r="E3195" s="43">
        <v>64.706476391345149</v>
      </c>
      <c r="F3195" s="42">
        <v>33.482528928682648</v>
      </c>
      <c r="G3195" s="17">
        <v>1.50788032722655</v>
      </c>
      <c r="H3195" s="17">
        <v>55.122368186222047</v>
      </c>
      <c r="I3195" s="43">
        <v>5.0558881630392492</v>
      </c>
      <c r="J3195" s="42">
        <v>111.89245321590326</v>
      </c>
      <c r="K3195" s="17">
        <v>62.303653820533761</v>
      </c>
      <c r="L3195" s="17">
        <v>52.976858045970147</v>
      </c>
      <c r="M3195" s="43">
        <v>4.8590994603998503</v>
      </c>
    </row>
    <row r="3196" spans="1:13" x14ac:dyDescent="0.25">
      <c r="A3196" s="47" t="s">
        <v>2326</v>
      </c>
      <c r="B3196" s="42">
        <v>40.77719375027025</v>
      </c>
      <c r="C3196" s="17">
        <v>0.92006197857104866</v>
      </c>
      <c r="D3196" s="17">
        <v>66.494163106475497</v>
      </c>
      <c r="E3196" s="43">
        <v>22.822381849183586</v>
      </c>
      <c r="F3196" s="42">
        <v>42.616869448901554</v>
      </c>
      <c r="G3196" s="17">
        <v>0.82126841428514652</v>
      </c>
      <c r="H3196" s="17">
        <v>64.133814626408252</v>
      </c>
      <c r="I3196" s="43">
        <v>0.45462898638524862</v>
      </c>
      <c r="J3196" s="42">
        <v>66.116660222090601</v>
      </c>
      <c r="K3196" s="17">
        <v>21.379331635882792</v>
      </c>
      <c r="L3196" s="17">
        <v>61.637554865776501</v>
      </c>
      <c r="M3196" s="43">
        <v>0.4369336091285021</v>
      </c>
    </row>
    <row r="3197" spans="1:13" x14ac:dyDescent="0.25">
      <c r="A3197" s="47" t="s">
        <v>4418</v>
      </c>
      <c r="B3197" s="42">
        <v>331.27734080202697</v>
      </c>
      <c r="C3197" s="17">
        <v>26.04189518105099</v>
      </c>
      <c r="D3197" s="17">
        <v>460.41184348920399</v>
      </c>
      <c r="E3197" s="43">
        <v>11.09020948749</v>
      </c>
      <c r="F3197" s="42">
        <v>346.15910343177052</v>
      </c>
      <c r="G3197" s="17">
        <v>26.078396674637503</v>
      </c>
      <c r="H3197" s="17">
        <v>503.163608069303</v>
      </c>
      <c r="I3197" s="43">
        <v>7.3083396836480006</v>
      </c>
      <c r="J3197" s="42">
        <v>461.08799036141153</v>
      </c>
      <c r="K3197" s="17">
        <v>0.80336256482650015</v>
      </c>
      <c r="L3197" s="17">
        <v>483.57913340247899</v>
      </c>
      <c r="M3197" s="43">
        <v>7.0238795376920109</v>
      </c>
    </row>
    <row r="3198" spans="1:13" x14ac:dyDescent="0.25">
      <c r="A3198" s="47" t="s">
        <v>3327</v>
      </c>
      <c r="B3198" s="42">
        <v>81.822214002709757</v>
      </c>
      <c r="C3198" s="17">
        <v>14.441981697114096</v>
      </c>
      <c r="D3198" s="17">
        <v>99.432623882931694</v>
      </c>
      <c r="E3198" s="43">
        <v>63.195855286225317</v>
      </c>
      <c r="F3198" s="42">
        <v>85.470287871518849</v>
      </c>
      <c r="G3198" s="17">
        <v>14.812988114086147</v>
      </c>
      <c r="H3198" s="17">
        <v>93.641073541274096</v>
      </c>
      <c r="I3198" s="43">
        <v>9.9518103588788893</v>
      </c>
      <c r="J3198" s="42">
        <v>98.2172532933659</v>
      </c>
      <c r="K3198" s="17">
        <v>61.096344162998093</v>
      </c>
      <c r="L3198" s="17">
        <v>89.9963122685336</v>
      </c>
      <c r="M3198" s="43">
        <v>9.5644592572950451</v>
      </c>
    </row>
    <row r="3199" spans="1:13" x14ac:dyDescent="0.25">
      <c r="A3199" s="47" t="s">
        <v>79</v>
      </c>
      <c r="B3199" s="42">
        <v>5.9905462808206398</v>
      </c>
      <c r="C3199" s="17">
        <v>0.65528042721444824</v>
      </c>
      <c r="D3199" s="17">
        <v>3.1227791274436347</v>
      </c>
      <c r="E3199" s="43">
        <v>1.4687912829824352</v>
      </c>
      <c r="F3199" s="42">
        <v>6.2590211525887351</v>
      </c>
      <c r="G3199" s="17">
        <v>0.66427228033615737</v>
      </c>
      <c r="H3199" s="17">
        <v>2.978997665897535</v>
      </c>
      <c r="I3199" s="43">
        <v>0.5720326970751568</v>
      </c>
      <c r="J3199" s="42">
        <v>3.0961615946915746</v>
      </c>
      <c r="K3199" s="17">
        <v>1.4018181183100353</v>
      </c>
      <c r="L3199" s="17">
        <v>2.86304710153903</v>
      </c>
      <c r="M3199" s="43">
        <v>0.54976765309185049</v>
      </c>
    </row>
    <row r="3200" spans="1:13" x14ac:dyDescent="0.25">
      <c r="A3200" s="47" t="s">
        <v>2794</v>
      </c>
      <c r="B3200" s="42">
        <v>104.20939693207295</v>
      </c>
      <c r="C3200" s="17">
        <v>4.6246190426650458</v>
      </c>
      <c r="D3200" s="17">
        <v>42.319911043857104</v>
      </c>
      <c r="E3200" s="43">
        <v>18.777706615617088</v>
      </c>
      <c r="F3200" s="42">
        <v>108.903010242604</v>
      </c>
      <c r="G3200" s="17">
        <v>4.4748825582639995</v>
      </c>
      <c r="H3200" s="17">
        <v>81.772708514351905</v>
      </c>
      <c r="I3200" s="43">
        <v>0.728065260332599</v>
      </c>
      <c r="J3200" s="42">
        <v>41.984432896529654</v>
      </c>
      <c r="K3200" s="17">
        <v>17.867822471485635</v>
      </c>
      <c r="L3200" s="17">
        <v>78.589895781765904</v>
      </c>
      <c r="M3200" s="43">
        <v>0.69972701126589953</v>
      </c>
    </row>
    <row r="3201" spans="1:13" x14ac:dyDescent="0.25">
      <c r="A3201" s="47" t="s">
        <v>1304</v>
      </c>
      <c r="B3201" s="42">
        <v>31.6783093234354</v>
      </c>
      <c r="C3201" s="17">
        <v>3.3145993401334737</v>
      </c>
      <c r="D3201" s="17">
        <v>24.7887320752269</v>
      </c>
      <c r="E3201" s="43">
        <v>9.3062417540534934</v>
      </c>
      <c r="F3201" s="42">
        <v>33.098536201440147</v>
      </c>
      <c r="G3201" s="17">
        <v>3.3553446162039871</v>
      </c>
      <c r="H3201" s="17">
        <v>34.567305193812246</v>
      </c>
      <c r="I3201" s="43">
        <v>14.94665849634726</v>
      </c>
      <c r="J3201" s="42">
        <v>24.6301290433858</v>
      </c>
      <c r="K3201" s="17">
        <v>8.769881604647205</v>
      </c>
      <c r="L3201" s="17">
        <v>33.221853134061249</v>
      </c>
      <c r="M3201" s="43">
        <v>14.364894533332148</v>
      </c>
    </row>
    <row r="3202" spans="1:13" x14ac:dyDescent="0.25">
      <c r="A3202" s="47" t="s">
        <v>663</v>
      </c>
      <c r="B3202" s="42">
        <v>22.346773877436448</v>
      </c>
      <c r="C3202" s="17">
        <v>6.0134919675474574</v>
      </c>
      <c r="D3202" s="17">
        <v>20.189164680410698</v>
      </c>
      <c r="E3202" s="43">
        <v>7.7196884070343037</v>
      </c>
      <c r="F3202" s="42">
        <v>23.33599001032935</v>
      </c>
      <c r="G3202" s="17">
        <v>6.2083316980880481</v>
      </c>
      <c r="H3202" s="17">
        <v>25.965093181938151</v>
      </c>
      <c r="I3202" s="43">
        <v>6.6319729892244395</v>
      </c>
      <c r="J3202" s="42">
        <v>20.056850732673901</v>
      </c>
      <c r="K3202" s="17">
        <v>7.2831318396113955</v>
      </c>
      <c r="L3202" s="17">
        <v>24.954462243038151</v>
      </c>
      <c r="M3202" s="43">
        <v>6.3738388457459463</v>
      </c>
    </row>
    <row r="3203" spans="1:13" x14ac:dyDescent="0.25">
      <c r="A3203" s="47" t="s">
        <v>4442</v>
      </c>
      <c r="B3203" s="42">
        <v>202.703335496216</v>
      </c>
      <c r="C3203" s="17">
        <v>22.701700957670024</v>
      </c>
      <c r="D3203" s="17">
        <v>463.11165681292005</v>
      </c>
      <c r="E3203" s="43">
        <v>92.669916091709737</v>
      </c>
      <c r="F3203" s="42">
        <v>211.942253380023</v>
      </c>
      <c r="G3203" s="17">
        <v>24.42545689031807</v>
      </c>
      <c r="H3203" s="17">
        <v>204.44684445466601</v>
      </c>
      <c r="I3203" s="43">
        <v>2.9108420071309951</v>
      </c>
      <c r="J3203" s="42">
        <v>466.11652521784652</v>
      </c>
      <c r="K3203" s="17">
        <v>103.22555640476256</v>
      </c>
      <c r="L3203" s="17">
        <v>196.4892259351185</v>
      </c>
      <c r="M3203" s="43">
        <v>2.7975442434745048</v>
      </c>
    </row>
    <row r="3204" spans="1:13" x14ac:dyDescent="0.25">
      <c r="A3204" s="47" t="s">
        <v>4574</v>
      </c>
      <c r="B3204" s="42">
        <v>353.6042050358335</v>
      </c>
      <c r="C3204" s="17">
        <v>16.616851588318525</v>
      </c>
      <c r="D3204" s="17">
        <v>1868.3133239638851</v>
      </c>
      <c r="E3204" s="43">
        <v>246.56985227929624</v>
      </c>
      <c r="F3204" s="42">
        <v>369.64183631715349</v>
      </c>
      <c r="G3204" s="17">
        <v>18.585085426982516</v>
      </c>
      <c r="H3204" s="17">
        <v>657.20113386977459</v>
      </c>
      <c r="I3204" s="43">
        <v>90.117725950140098</v>
      </c>
      <c r="J3204" s="42">
        <v>1877.5857047401851</v>
      </c>
      <c r="K3204" s="17">
        <v>288.89848374792342</v>
      </c>
      <c r="L3204" s="17">
        <v>631.62110631836299</v>
      </c>
      <c r="M3204" s="43">
        <v>86.610102798150933</v>
      </c>
    </row>
    <row r="3205" spans="1:13" x14ac:dyDescent="0.25">
      <c r="A3205" s="47" t="s">
        <v>3975</v>
      </c>
      <c r="B3205" s="42">
        <v>62.910665267889797</v>
      </c>
      <c r="C3205" s="17">
        <v>5.810869786325199</v>
      </c>
      <c r="D3205" s="17">
        <v>269.37247709535302</v>
      </c>
      <c r="E3205" s="43">
        <v>10.825253502788001</v>
      </c>
      <c r="F3205" s="42">
        <v>65.73378212643604</v>
      </c>
      <c r="G3205" s="17">
        <v>5.8569127928471474</v>
      </c>
      <c r="H3205" s="17">
        <v>93.219607199127651</v>
      </c>
      <c r="I3205" s="43">
        <v>12.015688814142296</v>
      </c>
      <c r="J3205" s="42">
        <v>270.15574359061452</v>
      </c>
      <c r="K3205" s="17">
        <v>16.878528472326494</v>
      </c>
      <c r="L3205" s="17">
        <v>89.591250524749256</v>
      </c>
      <c r="M3205" s="43">
        <v>11.54800603778272</v>
      </c>
    </row>
    <row r="3206" spans="1:13" x14ac:dyDescent="0.25">
      <c r="A3206" s="47" t="s">
        <v>4404</v>
      </c>
      <c r="B3206" s="42">
        <v>111.91041881302485</v>
      </c>
      <c r="C3206" s="17">
        <v>18.213402749523155</v>
      </c>
      <c r="D3206" s="17">
        <v>462.07803507103949</v>
      </c>
      <c r="E3206" s="43">
        <v>19.539533427621507</v>
      </c>
      <c r="F3206" s="42">
        <v>117.0306832701085</v>
      </c>
      <c r="G3206" s="17">
        <v>19.421768007120534</v>
      </c>
      <c r="H3206" s="17">
        <v>138.71605386077999</v>
      </c>
      <c r="I3206" s="43">
        <v>7.2398112888949981</v>
      </c>
      <c r="J3206" s="42">
        <v>463.443360322508</v>
      </c>
      <c r="K3206" s="17">
        <v>29.925190135173011</v>
      </c>
      <c r="L3206" s="17">
        <v>133.31685368185151</v>
      </c>
      <c r="M3206" s="43">
        <v>6.9580184515235004</v>
      </c>
    </row>
    <row r="3207" spans="1:13" x14ac:dyDescent="0.25">
      <c r="A3207" s="47" t="s">
        <v>3424</v>
      </c>
      <c r="B3207" s="42">
        <v>110.7160142957776</v>
      </c>
      <c r="C3207" s="17">
        <v>27.107712391406391</v>
      </c>
      <c r="D3207" s="17">
        <v>167.439667947586</v>
      </c>
      <c r="E3207" s="43">
        <v>8.3884307346280025</v>
      </c>
      <c r="F3207" s="42">
        <v>115.81291836732601</v>
      </c>
      <c r="G3207" s="17">
        <v>28.713926331815017</v>
      </c>
      <c r="H3207" s="17">
        <v>112.92134776460449</v>
      </c>
      <c r="I3207" s="43">
        <v>12.137353615499634</v>
      </c>
      <c r="J3207" s="42">
        <v>167.58804686436849</v>
      </c>
      <c r="K3207" s="17">
        <v>4.6561201971704946</v>
      </c>
      <c r="L3207" s="17">
        <v>108.52614660304715</v>
      </c>
      <c r="M3207" s="43">
        <v>11.664935319356839</v>
      </c>
    </row>
    <row r="3208" spans="1:13" x14ac:dyDescent="0.25">
      <c r="A3208" s="47" t="s">
        <v>1237</v>
      </c>
      <c r="B3208" s="42">
        <v>42.610062025708345</v>
      </c>
      <c r="C3208" s="17">
        <v>2.7101018024205494</v>
      </c>
      <c r="D3208" s="17">
        <v>31.63764261014655</v>
      </c>
      <c r="E3208" s="43">
        <v>0.19217088886674993</v>
      </c>
      <c r="F3208" s="42">
        <v>44.545067205088202</v>
      </c>
      <c r="G3208" s="17">
        <v>2.9792628704871014</v>
      </c>
      <c r="H3208" s="17">
        <v>21.197349063854951</v>
      </c>
      <c r="I3208" s="43">
        <v>4.8598668409929511</v>
      </c>
      <c r="J3208" s="42">
        <v>31.696865444013596</v>
      </c>
      <c r="K3208" s="17">
        <v>0.5158440091486991</v>
      </c>
      <c r="L3208" s="17">
        <v>20.372291489962002</v>
      </c>
      <c r="M3208" s="43">
        <v>4.6707078129845909</v>
      </c>
    </row>
    <row r="3209" spans="1:13" x14ac:dyDescent="0.25">
      <c r="A3209" s="47" t="s">
        <v>1977</v>
      </c>
      <c r="B3209" s="42">
        <v>66.686161420352903</v>
      </c>
      <c r="C3209" s="17">
        <v>5.1673930292139012</v>
      </c>
      <c r="D3209" s="17">
        <v>35.990483568375296</v>
      </c>
      <c r="E3209" s="43">
        <v>3.1790382619762987</v>
      </c>
      <c r="F3209" s="42">
        <v>69.682119351713709</v>
      </c>
      <c r="G3209" s="17">
        <v>5.1713584032121034</v>
      </c>
      <c r="H3209" s="17">
        <v>47.353469031139149</v>
      </c>
      <c r="I3209" s="43">
        <v>11.18749918622675</v>
      </c>
      <c r="J3209" s="42">
        <v>35.991567378642998</v>
      </c>
      <c r="K3209" s="17">
        <v>2.3795559653081995</v>
      </c>
      <c r="L3209" s="17">
        <v>45.510345244454555</v>
      </c>
      <c r="M3209" s="43">
        <v>10.752051767367348</v>
      </c>
    </row>
    <row r="3210" spans="1:13" x14ac:dyDescent="0.25">
      <c r="A3210" s="47" t="s">
        <v>3386</v>
      </c>
      <c r="B3210" s="42">
        <v>154.962608655266</v>
      </c>
      <c r="C3210" s="17">
        <v>7.7042611812040036</v>
      </c>
      <c r="D3210" s="17">
        <v>137.34237318725098</v>
      </c>
      <c r="E3210" s="43">
        <v>2.6762704097910017</v>
      </c>
      <c r="F3210" s="42">
        <v>161.99235263331099</v>
      </c>
      <c r="G3210" s="17">
        <v>8.5858924892470014</v>
      </c>
      <c r="H3210" s="17">
        <v>148.18276978369349</v>
      </c>
      <c r="I3210" s="43">
        <v>3.2328600839884984</v>
      </c>
      <c r="J3210" s="42">
        <v>137.5582206458115</v>
      </c>
      <c r="K3210" s="17">
        <v>0.39359894875349255</v>
      </c>
      <c r="L3210" s="17">
        <v>142.41509967729598</v>
      </c>
      <c r="M3210" s="43">
        <v>3.1070285146920043</v>
      </c>
    </row>
    <row r="3211" spans="1:13" x14ac:dyDescent="0.25">
      <c r="A3211" s="47" t="s">
        <v>3515</v>
      </c>
      <c r="B3211" s="42">
        <v>171.7603822496265</v>
      </c>
      <c r="C3211" s="17">
        <v>7.4922179513075093</v>
      </c>
      <c r="D3211" s="17">
        <v>150.935370664239</v>
      </c>
      <c r="E3211" s="43">
        <v>18.036903054579991</v>
      </c>
      <c r="F3211" s="42">
        <v>179.54853775394452</v>
      </c>
      <c r="G3211" s="17">
        <v>8.4220920778684984</v>
      </c>
      <c r="H3211" s="17">
        <v>175.20058606166199</v>
      </c>
      <c r="I3211" s="43">
        <v>10.796870206312008</v>
      </c>
      <c r="J3211" s="42">
        <v>151.64230190383</v>
      </c>
      <c r="K3211" s="17">
        <v>21.452724533985901</v>
      </c>
      <c r="L3211" s="17">
        <v>168.381310215177</v>
      </c>
      <c r="M3211" s="43">
        <v>10.376627113121003</v>
      </c>
    </row>
    <row r="3212" spans="1:13" x14ac:dyDescent="0.25">
      <c r="A3212" s="47" t="s">
        <v>4515</v>
      </c>
      <c r="B3212" s="42">
        <v>245.373277742916</v>
      </c>
      <c r="C3212" s="17">
        <v>10.933607612265988</v>
      </c>
      <c r="D3212" s="17">
        <v>554.19619097998896</v>
      </c>
      <c r="E3212" s="43">
        <v>166.0692498886111</v>
      </c>
      <c r="F3212" s="42">
        <v>256.50006634636054</v>
      </c>
      <c r="G3212" s="17">
        <v>12.272417938041514</v>
      </c>
      <c r="H3212" s="17">
        <v>263.63843606600949</v>
      </c>
      <c r="I3212" s="43">
        <v>7.5373633833085023</v>
      </c>
      <c r="J3212" s="42">
        <v>559.02743936031095</v>
      </c>
      <c r="K3212" s="17">
        <v>178.81175038073414</v>
      </c>
      <c r="L3212" s="17">
        <v>253.37692233661301</v>
      </c>
      <c r="M3212" s="43">
        <v>7.2439890218330021</v>
      </c>
    </row>
    <row r="3213" spans="1:13" x14ac:dyDescent="0.25">
      <c r="A3213" s="47" t="s">
        <v>1396</v>
      </c>
      <c r="B3213" s="42">
        <v>42.978367661936744</v>
      </c>
      <c r="C3213" s="17">
        <v>5.0725685226549828</v>
      </c>
      <c r="D3213" s="17">
        <v>50.411816399526302</v>
      </c>
      <c r="E3213" s="43">
        <v>0.83989465109180017</v>
      </c>
      <c r="F3213" s="42">
        <v>44.903226130380652</v>
      </c>
      <c r="G3213" s="17">
        <v>5.1538616553215455</v>
      </c>
      <c r="H3213" s="17">
        <v>39.639044827636951</v>
      </c>
      <c r="I3213" s="43">
        <v>10.200290869763654</v>
      </c>
      <c r="J3213" s="42">
        <v>50.531845262395251</v>
      </c>
      <c r="K3213" s="17">
        <v>1.9703557439820507</v>
      </c>
      <c r="L3213" s="17">
        <v>38.096187083566903</v>
      </c>
      <c r="M3213" s="43">
        <v>9.803268241478488</v>
      </c>
    </row>
    <row r="3214" spans="1:13" x14ac:dyDescent="0.25">
      <c r="A3214" s="47" t="s">
        <v>1181</v>
      </c>
      <c r="B3214" s="42">
        <v>37.056428347073599</v>
      </c>
      <c r="C3214" s="17">
        <v>1.4318993217737983</v>
      </c>
      <c r="D3214" s="17">
        <v>38.440389954021697</v>
      </c>
      <c r="E3214" s="43">
        <v>0.30202978943169967</v>
      </c>
      <c r="F3214" s="42">
        <v>38.736048098028299</v>
      </c>
      <c r="G3214" s="17">
        <v>1.6241764397284015</v>
      </c>
      <c r="H3214" s="17">
        <v>43.453929969050748</v>
      </c>
      <c r="I3214" s="43">
        <v>2.3199843016422506</v>
      </c>
      <c r="J3214" s="42">
        <v>38.524337820275449</v>
      </c>
      <c r="K3214" s="17">
        <v>1.1633578126627491</v>
      </c>
      <c r="L3214" s="17">
        <v>41.762586682285104</v>
      </c>
      <c r="M3214" s="43">
        <v>2.2296843016933003</v>
      </c>
    </row>
    <row r="3215" spans="1:13" x14ac:dyDescent="0.25">
      <c r="A3215" s="47" t="s">
        <v>4233</v>
      </c>
      <c r="B3215" s="42">
        <v>293.46811672213249</v>
      </c>
      <c r="C3215" s="17">
        <v>14.713438793359501</v>
      </c>
      <c r="D3215" s="17">
        <v>304.63821618217253</v>
      </c>
      <c r="E3215" s="43">
        <v>51.80058672660634</v>
      </c>
      <c r="F3215" s="42">
        <v>306.68016554686051</v>
      </c>
      <c r="G3215" s="17">
        <v>14.368130351275511</v>
      </c>
      <c r="H3215" s="17">
        <v>323.78497052254352</v>
      </c>
      <c r="I3215" s="43">
        <v>52.081015561773391</v>
      </c>
      <c r="J3215" s="42">
        <v>306.4097750107365</v>
      </c>
      <c r="K3215" s="17">
        <v>58.725774479636556</v>
      </c>
      <c r="L3215" s="17">
        <v>311.18239265124498</v>
      </c>
      <c r="M3215" s="43">
        <v>50.053883007800131</v>
      </c>
    </row>
    <row r="3216" spans="1:13" x14ac:dyDescent="0.25">
      <c r="A3216" s="47" t="s">
        <v>2685</v>
      </c>
      <c r="B3216" s="42">
        <v>98.909940968133299</v>
      </c>
      <c r="C3216" s="17">
        <v>1.3516895604176966</v>
      </c>
      <c r="D3216" s="17">
        <v>56.628568777844549</v>
      </c>
      <c r="E3216" s="43">
        <v>4.4710577465491497</v>
      </c>
      <c r="F3216" s="42">
        <v>103.375322994418</v>
      </c>
      <c r="G3216" s="17">
        <v>1.0722828050849955</v>
      </c>
      <c r="H3216" s="17">
        <v>101.8346277168919</v>
      </c>
      <c r="I3216" s="43">
        <v>1.8459304243590964</v>
      </c>
      <c r="J3216" s="42">
        <v>56.6421624385641</v>
      </c>
      <c r="K3216" s="17">
        <v>3.2120608473629986</v>
      </c>
      <c r="L3216" s="17">
        <v>97.870951380323106</v>
      </c>
      <c r="M3216" s="43">
        <v>1.7740818704240056</v>
      </c>
    </row>
    <row r="3217" spans="1:13" x14ac:dyDescent="0.25">
      <c r="A3217" s="47" t="s">
        <v>4521</v>
      </c>
      <c r="B3217" s="42">
        <v>547.933247172297</v>
      </c>
      <c r="C3217" s="17">
        <v>30.312505103531976</v>
      </c>
      <c r="D3217" s="17">
        <v>542.13074925255546</v>
      </c>
      <c r="E3217" s="43">
        <v>58.98069535300381</v>
      </c>
      <c r="F3217" s="42">
        <v>572.80033408059944</v>
      </c>
      <c r="G3217" s="17">
        <v>33.56865655617554</v>
      </c>
      <c r="H3217" s="17">
        <v>701.33478374668607</v>
      </c>
      <c r="I3217" s="43">
        <v>47.698693395679982</v>
      </c>
      <c r="J3217" s="42">
        <v>544.53994360456647</v>
      </c>
      <c r="K3217" s="17">
        <v>71.23801277908295</v>
      </c>
      <c r="L3217" s="17">
        <v>674.03695638998749</v>
      </c>
      <c r="M3217" s="43">
        <v>45.842132552512453</v>
      </c>
    </row>
    <row r="3218" spans="1:13" x14ac:dyDescent="0.25">
      <c r="A3218" s="47" t="s">
        <v>4577</v>
      </c>
      <c r="B3218" s="42">
        <v>1868.7054046013495</v>
      </c>
      <c r="C3218" s="17">
        <v>877.94337238558057</v>
      </c>
      <c r="D3218" s="17">
        <v>822.35148398133902</v>
      </c>
      <c r="E3218" s="43">
        <v>42.421034052228038</v>
      </c>
      <c r="F3218" s="42">
        <v>1950.13548797926</v>
      </c>
      <c r="G3218" s="17">
        <v>911.18730535716986</v>
      </c>
      <c r="H3218" s="17">
        <v>1392.3812120316802</v>
      </c>
      <c r="I3218" s="43">
        <v>241.71824605168945</v>
      </c>
      <c r="J3218" s="42">
        <v>823.0528446723755</v>
      </c>
      <c r="K3218" s="17">
        <v>24.092879945916479</v>
      </c>
      <c r="L3218" s="17">
        <v>1338.18600765625</v>
      </c>
      <c r="M3218" s="43">
        <v>232.30992480113019</v>
      </c>
    </row>
    <row r="3219" spans="1:13" x14ac:dyDescent="0.25">
      <c r="A3219" s="47" t="s">
        <v>1218</v>
      </c>
      <c r="B3219" s="42">
        <v>30.478606396297049</v>
      </c>
      <c r="C3219" s="17">
        <v>3.761622928574754</v>
      </c>
      <c r="D3219" s="17">
        <v>24.647259963712649</v>
      </c>
      <c r="E3219" s="43">
        <v>0.91747061815615005</v>
      </c>
      <c r="F3219" s="42">
        <v>31.843076260339402</v>
      </c>
      <c r="G3219" s="17">
        <v>3.8267004643707967</v>
      </c>
      <c r="H3219" s="17">
        <v>41.16351130865435</v>
      </c>
      <c r="I3219" s="43">
        <v>5.7405966162876547</v>
      </c>
      <c r="J3219" s="42">
        <v>24.717292756406948</v>
      </c>
      <c r="K3219" s="17">
        <v>1.4711914164930509</v>
      </c>
      <c r="L3219" s="17">
        <v>39.561317247928848</v>
      </c>
      <c r="M3219" s="43">
        <v>5.5171572275855514</v>
      </c>
    </row>
    <row r="3220" spans="1:13" x14ac:dyDescent="0.25">
      <c r="A3220" s="47" t="s">
        <v>377</v>
      </c>
      <c r="B3220" s="42">
        <v>15.243589767739849</v>
      </c>
      <c r="C3220" s="17">
        <v>1.1988926897797496</v>
      </c>
      <c r="D3220" s="17">
        <v>8.0627479804846161</v>
      </c>
      <c r="E3220" s="43">
        <v>0.18866519928116518</v>
      </c>
      <c r="F3220" s="42">
        <v>15.936620184774</v>
      </c>
      <c r="G3220" s="17">
        <v>1.3055496921145995</v>
      </c>
      <c r="H3220" s="17">
        <v>16.842379340575448</v>
      </c>
      <c r="I3220" s="43">
        <v>6.5689838747937559</v>
      </c>
      <c r="J3220" s="42">
        <v>8.0831617218293008</v>
      </c>
      <c r="K3220" s="17">
        <v>0.36957760082224</v>
      </c>
      <c r="L3220" s="17">
        <v>16.186828847187844</v>
      </c>
      <c r="M3220" s="43">
        <v>6.3133014362797528</v>
      </c>
    </row>
    <row r="3221" spans="1:13" x14ac:dyDescent="0.25">
      <c r="A3221" s="47" t="s">
        <v>2993</v>
      </c>
      <c r="B3221" s="42">
        <v>117.60847734851751</v>
      </c>
      <c r="C3221" s="17">
        <v>4.3080677781955004</v>
      </c>
      <c r="D3221" s="17">
        <v>69.21014048556755</v>
      </c>
      <c r="E3221" s="43">
        <v>6.1123189395784472</v>
      </c>
      <c r="F3221" s="42">
        <v>122.9087247723315</v>
      </c>
      <c r="G3221" s="17">
        <v>4.0978995833934988</v>
      </c>
      <c r="H3221" s="17">
        <v>112.05810695614881</v>
      </c>
      <c r="I3221" s="43">
        <v>18.227972568090163</v>
      </c>
      <c r="J3221" s="42">
        <v>69.212247293389154</v>
      </c>
      <c r="K3221" s="17">
        <v>4.5749026669780477</v>
      </c>
      <c r="L3221" s="17">
        <v>107.6965054378758</v>
      </c>
      <c r="M3221" s="43">
        <v>17.518491076857195</v>
      </c>
    </row>
    <row r="3222" spans="1:13" x14ac:dyDescent="0.25">
      <c r="A3222" s="47" t="s">
        <v>1693</v>
      </c>
      <c r="B3222" s="42">
        <v>48.383476754408349</v>
      </c>
      <c r="C3222" s="17">
        <v>0.99072101185885231</v>
      </c>
      <c r="D3222" s="17">
        <v>45.624626525578094</v>
      </c>
      <c r="E3222" s="43">
        <v>2.9778271318640002</v>
      </c>
      <c r="F3222" s="42">
        <v>50.566659821673248</v>
      </c>
      <c r="G3222" s="17">
        <v>0.86893640563175012</v>
      </c>
      <c r="H3222" s="17">
        <v>44.602585379020155</v>
      </c>
      <c r="I3222" s="43">
        <v>17.989672705667143</v>
      </c>
      <c r="J3222" s="42">
        <v>45.649560224024498</v>
      </c>
      <c r="K3222" s="17">
        <v>1.9622220230411003</v>
      </c>
      <c r="L3222" s="17">
        <v>42.866533348583999</v>
      </c>
      <c r="M3222" s="43">
        <v>17.289466483042105</v>
      </c>
    </row>
    <row r="3223" spans="1:13" x14ac:dyDescent="0.25">
      <c r="A3223" s="47" t="s">
        <v>1793</v>
      </c>
      <c r="B3223" s="42">
        <v>53.864232490309647</v>
      </c>
      <c r="C3223" s="17">
        <v>9.1962571802217798</v>
      </c>
      <c r="D3223" s="17">
        <v>39.891563456982198</v>
      </c>
      <c r="E3223" s="43">
        <v>8.5900069380881039</v>
      </c>
      <c r="F3223" s="42">
        <v>56.266860011839654</v>
      </c>
      <c r="G3223" s="17">
        <v>9.4264379318406384</v>
      </c>
      <c r="H3223" s="17">
        <v>62.978074565130747</v>
      </c>
      <c r="I3223" s="43">
        <v>3.9634795556387488</v>
      </c>
      <c r="J3223" s="42">
        <v>39.779322916201451</v>
      </c>
      <c r="K3223" s="17">
        <v>7.7140400509255418</v>
      </c>
      <c r="L3223" s="17">
        <v>60.526799301765003</v>
      </c>
      <c r="M3223" s="43">
        <v>3.8092103205331043</v>
      </c>
    </row>
    <row r="3224" spans="1:13" x14ac:dyDescent="0.25">
      <c r="A3224" s="47" t="s">
        <v>3179</v>
      </c>
      <c r="B3224" s="42">
        <v>124.54746357798</v>
      </c>
      <c r="C3224" s="17">
        <v>15.693159193205956</v>
      </c>
      <c r="D3224" s="17">
        <v>99.358512945621499</v>
      </c>
      <c r="E3224" s="43">
        <v>5.7819519478374986</v>
      </c>
      <c r="F3224" s="42">
        <v>130.122111744596</v>
      </c>
      <c r="G3224" s="17">
        <v>15.973630036807981</v>
      </c>
      <c r="H3224" s="17">
        <v>122.7787297445535</v>
      </c>
      <c r="I3224" s="43">
        <v>1.9763369696945006</v>
      </c>
      <c r="J3224" s="42">
        <v>99.428552440888453</v>
      </c>
      <c r="K3224" s="17">
        <v>3.5688179212165494</v>
      </c>
      <c r="L3224" s="17">
        <v>117.999852886719</v>
      </c>
      <c r="M3224" s="43">
        <v>1.8994126438980032</v>
      </c>
    </row>
    <row r="3225" spans="1:13" x14ac:dyDescent="0.25">
      <c r="A3225" s="47" t="s">
        <v>3903</v>
      </c>
      <c r="B3225" s="42">
        <v>182.57510840015499</v>
      </c>
      <c r="C3225" s="17">
        <v>31.624217218104057</v>
      </c>
      <c r="D3225" s="17">
        <v>208.49910482190199</v>
      </c>
      <c r="E3225" s="43">
        <v>50.334956583143985</v>
      </c>
      <c r="F3225" s="42">
        <v>190.93508709880049</v>
      </c>
      <c r="G3225" s="17">
        <v>33.681917624592522</v>
      </c>
      <c r="H3225" s="17">
        <v>209.515953019319</v>
      </c>
      <c r="I3225" s="43">
        <v>22.242043620094165</v>
      </c>
      <c r="J3225" s="42">
        <v>210.04480730618849</v>
      </c>
      <c r="K3225" s="17">
        <v>55.104543625009526</v>
      </c>
      <c r="L3225" s="17">
        <v>201.36103122370849</v>
      </c>
      <c r="M3225" s="43">
        <v>21.37632373727546</v>
      </c>
    </row>
    <row r="3226" spans="1:13" x14ac:dyDescent="0.25">
      <c r="A3226" s="47" t="s">
        <v>1567</v>
      </c>
      <c r="B3226" s="42">
        <v>44.063067110882351</v>
      </c>
      <c r="C3226" s="17">
        <v>6.8756841910456625</v>
      </c>
      <c r="D3226" s="17">
        <v>40.651754500670648</v>
      </c>
      <c r="E3226" s="43">
        <v>4.2264312896957037</v>
      </c>
      <c r="F3226" s="42">
        <v>46.030739226033447</v>
      </c>
      <c r="G3226" s="17">
        <v>7.0347314615555634</v>
      </c>
      <c r="H3226" s="17">
        <v>55.946938697109402</v>
      </c>
      <c r="I3226" s="43">
        <v>1.4090307057871989</v>
      </c>
      <c r="J3226" s="42">
        <v>40.638745500386349</v>
      </c>
      <c r="K3226" s="17">
        <v>3.3246812137110524</v>
      </c>
      <c r="L3226" s="17">
        <v>53.769334065080898</v>
      </c>
      <c r="M3226" s="43">
        <v>1.3541874585416984</v>
      </c>
    </row>
    <row r="3227" spans="1:13" x14ac:dyDescent="0.25">
      <c r="A3227" s="47" t="s">
        <v>2865</v>
      </c>
      <c r="B3227" s="42">
        <v>101.19187425795205</v>
      </c>
      <c r="C3227" s="17">
        <v>14.203844036111974</v>
      </c>
      <c r="D3227" s="17">
        <v>92.854775451283047</v>
      </c>
      <c r="E3227" s="43">
        <v>4.8926946322103504</v>
      </c>
      <c r="F3227" s="42">
        <v>105.71614061043644</v>
      </c>
      <c r="G3227" s="17">
        <v>14.497408997622625</v>
      </c>
      <c r="H3227" s="17">
        <v>79.525840193492598</v>
      </c>
      <c r="I3227" s="43">
        <v>2.502961191176496</v>
      </c>
      <c r="J3227" s="42">
        <v>92.931667409743909</v>
      </c>
      <c r="K3227" s="17">
        <v>2.8234007112710984</v>
      </c>
      <c r="L3227" s="17">
        <v>76.430481591141501</v>
      </c>
      <c r="M3227" s="43">
        <v>2.4055392408317005</v>
      </c>
    </row>
    <row r="3228" spans="1:13" x14ac:dyDescent="0.25">
      <c r="A3228" s="47" t="s">
        <v>416</v>
      </c>
      <c r="B3228" s="42">
        <v>17.811934120689997</v>
      </c>
      <c r="C3228" s="17">
        <v>0.31673174973160023</v>
      </c>
      <c r="D3228" s="17">
        <v>15.523392761056</v>
      </c>
      <c r="E3228" s="43">
        <v>0.15890922586710055</v>
      </c>
      <c r="F3228" s="42">
        <v>18.615818199032951</v>
      </c>
      <c r="G3228" s="17">
        <v>0.26972890929484983</v>
      </c>
      <c r="H3228" s="17">
        <v>19.209053897787498</v>
      </c>
      <c r="I3228" s="43">
        <v>5.3860186311914102</v>
      </c>
      <c r="J3228" s="42">
        <v>15.551004290258149</v>
      </c>
      <c r="K3228" s="17">
        <v>0.18835711617305062</v>
      </c>
      <c r="L3228" s="17">
        <v>18.461386094707699</v>
      </c>
      <c r="M3228" s="43">
        <v>5.1763803669251036</v>
      </c>
    </row>
    <row r="3229" spans="1:13" x14ac:dyDescent="0.25">
      <c r="A3229" s="47" t="s">
        <v>1167</v>
      </c>
      <c r="B3229" s="42">
        <v>41.90310693886105</v>
      </c>
      <c r="C3229" s="17">
        <v>1.1535196483187491</v>
      </c>
      <c r="D3229" s="17">
        <v>31.162539763914349</v>
      </c>
      <c r="E3229" s="43">
        <v>1.0628348178446494</v>
      </c>
      <c r="F3229" s="42">
        <v>43.792862342791906</v>
      </c>
      <c r="G3229" s="17">
        <v>1.0614008197598999</v>
      </c>
      <c r="H3229" s="17">
        <v>41.584935964409652</v>
      </c>
      <c r="I3229" s="43">
        <v>3.8664489485611497</v>
      </c>
      <c r="J3229" s="42">
        <v>31.201313531433648</v>
      </c>
      <c r="K3229" s="17">
        <v>0.36720620279375105</v>
      </c>
      <c r="L3229" s="17">
        <v>39.9663389278682</v>
      </c>
      <c r="M3229" s="43">
        <v>3.7159564044477023</v>
      </c>
    </row>
    <row r="3230" spans="1:13" x14ac:dyDescent="0.25">
      <c r="A3230" s="47" t="s">
        <v>494</v>
      </c>
      <c r="B3230" s="42">
        <v>26.069846080888553</v>
      </c>
      <c r="C3230" s="17">
        <v>0.27575607018945014</v>
      </c>
      <c r="D3230" s="17">
        <v>6.6733644525266849</v>
      </c>
      <c r="E3230" s="43">
        <v>3.7228078954178141</v>
      </c>
      <c r="F3230" s="42">
        <v>27.247070881608451</v>
      </c>
      <c r="G3230" s="17">
        <v>0.19847387484485068</v>
      </c>
      <c r="H3230" s="17">
        <v>22.883802343399047</v>
      </c>
      <c r="I3230" s="43">
        <v>1.8919111398989497</v>
      </c>
      <c r="J3230" s="42">
        <v>6.6034063485963452</v>
      </c>
      <c r="K3230" s="17">
        <v>3.5808591932629557</v>
      </c>
      <c r="L3230" s="17">
        <v>21.993103492990151</v>
      </c>
      <c r="M3230" s="43">
        <v>1.8182728934180492</v>
      </c>
    </row>
    <row r="3231" spans="1:13" x14ac:dyDescent="0.25">
      <c r="A3231" s="47" t="s">
        <v>3690</v>
      </c>
      <c r="B3231" s="42">
        <v>205.20309550573501</v>
      </c>
      <c r="C3231" s="17">
        <v>1.1608086162879943</v>
      </c>
      <c r="D3231" s="17">
        <v>78.516074298500357</v>
      </c>
      <c r="E3231" s="43">
        <v>23.975483394366638</v>
      </c>
      <c r="F3231" s="42">
        <v>214.4728392341695</v>
      </c>
      <c r="G3231" s="17">
        <v>0.50686531836748827</v>
      </c>
      <c r="H3231" s="17">
        <v>131.00373420290751</v>
      </c>
      <c r="I3231" s="43">
        <v>16.049275441922511</v>
      </c>
      <c r="J3231" s="42">
        <v>78.13689122785226</v>
      </c>
      <c r="K3231" s="17">
        <v>22.265565023204726</v>
      </c>
      <c r="L3231" s="17">
        <v>125.9047181520435</v>
      </c>
      <c r="M3231" s="43">
        <v>15.424594675522592</v>
      </c>
    </row>
    <row r="3232" spans="1:13" x14ac:dyDescent="0.25">
      <c r="A3232" s="47" t="s">
        <v>2281</v>
      </c>
      <c r="B3232" s="42">
        <v>60.769068569490848</v>
      </c>
      <c r="C3232" s="17">
        <v>8.5513225232485404</v>
      </c>
      <c r="D3232" s="17">
        <v>42.323257452729798</v>
      </c>
      <c r="E3232" s="43">
        <v>13.310919246411501</v>
      </c>
      <c r="F3232" s="42">
        <v>63.485966385054049</v>
      </c>
      <c r="G3232" s="17">
        <v>8.7285871241274293</v>
      </c>
      <c r="H3232" s="17">
        <v>76.406080093410452</v>
      </c>
      <c r="I3232" s="43">
        <v>11.42521090526243</v>
      </c>
      <c r="J3232" s="42">
        <v>42.110193259061646</v>
      </c>
      <c r="K3232" s="17">
        <v>12.389983319753666</v>
      </c>
      <c r="L3232" s="17">
        <v>73.43215090619745</v>
      </c>
      <c r="M3232" s="43">
        <v>10.980511109909969</v>
      </c>
    </row>
    <row r="3233" spans="1:13" x14ac:dyDescent="0.25">
      <c r="A3233" s="47" t="s">
        <v>3632</v>
      </c>
      <c r="B3233" s="42">
        <v>135.23124398992499</v>
      </c>
      <c r="C3233" s="17">
        <v>5.737542955424999</v>
      </c>
      <c r="D3233" s="17">
        <v>186.6992886933665</v>
      </c>
      <c r="E3233" s="43">
        <v>2.3311142870474981</v>
      </c>
      <c r="F3233" s="42">
        <v>141.36249841188251</v>
      </c>
      <c r="G3233" s="17">
        <v>6.4623679445384994</v>
      </c>
      <c r="H3233" s="17">
        <v>195.62557880125601</v>
      </c>
      <c r="I3233" s="43">
        <v>12.907313483406</v>
      </c>
      <c r="J3233" s="42">
        <v>187.02196913539299</v>
      </c>
      <c r="K3233" s="17">
        <v>1.8446024079329959</v>
      </c>
      <c r="L3233" s="17">
        <v>188.01130755672651</v>
      </c>
      <c r="M3233" s="43">
        <v>12.404926287912502</v>
      </c>
    </row>
    <row r="3234" spans="1:13" x14ac:dyDescent="0.25">
      <c r="A3234" s="47" t="s">
        <v>2460</v>
      </c>
      <c r="B3234" s="42">
        <v>24.594061068398901</v>
      </c>
      <c r="C3234" s="17">
        <v>1.2353149751466006</v>
      </c>
      <c r="D3234" s="17">
        <v>29.429326030477</v>
      </c>
      <c r="E3234" s="43">
        <v>0.68426766833630026</v>
      </c>
      <c r="F3234" s="42">
        <v>25.70979254735105</v>
      </c>
      <c r="G3234" s="17">
        <v>1.3758066441002512</v>
      </c>
      <c r="H3234" s="17">
        <v>89.612165791209804</v>
      </c>
      <c r="I3234" s="43">
        <v>5.4859413343923009</v>
      </c>
      <c r="J3234" s="42">
        <v>29.503739148533601</v>
      </c>
      <c r="K3234" s="17">
        <v>1.3445958043811999</v>
      </c>
      <c r="L3234" s="17">
        <v>86.124220394062903</v>
      </c>
      <c r="M3234" s="43">
        <v>5.2724138110100967</v>
      </c>
    </row>
    <row r="3235" spans="1:13" x14ac:dyDescent="0.25">
      <c r="A3235" s="47" t="s">
        <v>3368</v>
      </c>
      <c r="B3235" s="42">
        <v>94.319861873057349</v>
      </c>
      <c r="C3235" s="17">
        <v>5.1770470946833456</v>
      </c>
      <c r="D3235" s="17">
        <v>143.35909582806448</v>
      </c>
      <c r="E3235" s="43">
        <v>19.9388421258436</v>
      </c>
      <c r="F3235" s="42">
        <v>98.600279461008896</v>
      </c>
      <c r="G3235" s="17">
        <v>5.7357057577280983</v>
      </c>
      <c r="H3235" s="17">
        <v>143.02091237111051</v>
      </c>
      <c r="I3235" s="43">
        <v>7.2383888669425005</v>
      </c>
      <c r="J3235" s="42">
        <v>144.09340099635301</v>
      </c>
      <c r="K3235" s="17">
        <v>23.188841618248997</v>
      </c>
      <c r="L3235" s="17">
        <v>137.45415557423951</v>
      </c>
      <c r="M3235" s="43">
        <v>6.9566513940415007</v>
      </c>
    </row>
    <row r="3236" spans="1:13" x14ac:dyDescent="0.25">
      <c r="A3236" s="47" t="s">
        <v>2042</v>
      </c>
      <c r="B3236" s="42">
        <v>48.225044059609246</v>
      </c>
      <c r="C3236" s="17">
        <v>10.818831350276957</v>
      </c>
      <c r="D3236" s="17">
        <v>58.912302337505054</v>
      </c>
      <c r="E3236" s="43">
        <v>2.1167381741893472</v>
      </c>
      <c r="F3236" s="42">
        <v>50.441721007130951</v>
      </c>
      <c r="G3236" s="17">
        <v>11.473779443442419</v>
      </c>
      <c r="H3236" s="17">
        <v>73.595821747514407</v>
      </c>
      <c r="I3236" s="43">
        <v>2.9472499729762021</v>
      </c>
      <c r="J3236" s="42">
        <v>59.077989363152994</v>
      </c>
      <c r="K3236" s="17">
        <v>3.4400980623921988</v>
      </c>
      <c r="L3236" s="17">
        <v>70.731275338586201</v>
      </c>
      <c r="M3236" s="43">
        <v>2.8325351138193042</v>
      </c>
    </row>
    <row r="3237" spans="1:13" x14ac:dyDescent="0.25">
      <c r="A3237" s="47" t="s">
        <v>2795</v>
      </c>
      <c r="B3237" s="42">
        <v>85.912261207464852</v>
      </c>
      <c r="C3237" s="17">
        <v>22.47482444894818</v>
      </c>
      <c r="D3237" s="17">
        <v>47.5745778931391</v>
      </c>
      <c r="E3237" s="43">
        <v>5.7362035548365728</v>
      </c>
      <c r="F3237" s="42">
        <v>89.87226117919721</v>
      </c>
      <c r="G3237" s="17">
        <v>23.786278410368784</v>
      </c>
      <c r="H3237" s="17">
        <v>63.663988111686308</v>
      </c>
      <c r="I3237" s="43">
        <v>4.6933463755380025</v>
      </c>
      <c r="J3237" s="42">
        <v>47.541663923720648</v>
      </c>
      <c r="K3237" s="17">
        <v>4.6824755325239487</v>
      </c>
      <c r="L3237" s="17">
        <v>61.186015256800104</v>
      </c>
      <c r="M3237" s="43">
        <v>4.5106687698442016</v>
      </c>
    </row>
    <row r="3238" spans="1:13" x14ac:dyDescent="0.25">
      <c r="A3238" s="47" t="s">
        <v>2579</v>
      </c>
      <c r="B3238" s="42">
        <v>94.439828953233103</v>
      </c>
      <c r="C3238" s="17">
        <v>0.51946803802650265</v>
      </c>
      <c r="D3238" s="17">
        <v>87.699945835291402</v>
      </c>
      <c r="E3238" s="43">
        <v>5.7982100003662964</v>
      </c>
      <c r="F3238" s="42">
        <v>98.709634675929351</v>
      </c>
      <c r="G3238" s="17">
        <v>0.86804979740415433</v>
      </c>
      <c r="H3238" s="17">
        <v>73.107740013194245</v>
      </c>
      <c r="I3238" s="43">
        <v>9.0824718425191016</v>
      </c>
      <c r="J3238" s="42">
        <v>88.005868150722762</v>
      </c>
      <c r="K3238" s="17">
        <v>7.7735482001014518</v>
      </c>
      <c r="L3238" s="17">
        <v>70.262191052030246</v>
      </c>
      <c r="M3238" s="43">
        <v>8.7289577233352631</v>
      </c>
    </row>
    <row r="3239" spans="1:13" x14ac:dyDescent="0.25">
      <c r="A3239" s="47" t="s">
        <v>205</v>
      </c>
      <c r="B3239" s="42">
        <v>12.55231553695525</v>
      </c>
      <c r="C3239" s="17">
        <v>1.2877239630130486</v>
      </c>
      <c r="D3239" s="17">
        <v>11.64948225877475</v>
      </c>
      <c r="E3239" s="43">
        <v>0.12516867473445004</v>
      </c>
      <c r="F3239" s="42">
        <v>13.12402504478635</v>
      </c>
      <c r="G3239" s="17">
        <v>1.389130908265455</v>
      </c>
      <c r="H3239" s="17">
        <v>13.4088071458253</v>
      </c>
      <c r="I3239" s="43">
        <v>2.0398342930886044</v>
      </c>
      <c r="J3239" s="42">
        <v>11.675676107934049</v>
      </c>
      <c r="K3239" s="17">
        <v>0.38626440914404991</v>
      </c>
      <c r="L3239" s="17">
        <v>12.886900474419949</v>
      </c>
      <c r="M3239" s="43">
        <v>1.9604384814741602</v>
      </c>
    </row>
    <row r="3240" spans="1:13" x14ac:dyDescent="0.25">
      <c r="A3240" s="47" t="s">
        <v>2873</v>
      </c>
      <c r="B3240" s="42">
        <v>89.865756925355797</v>
      </c>
      <c r="C3240" s="17">
        <v>0.88229147310259748</v>
      </c>
      <c r="D3240" s="17">
        <v>114.45201243877599</v>
      </c>
      <c r="E3240" s="43">
        <v>3.6964475225910007</v>
      </c>
      <c r="F3240" s="42">
        <v>93.930095699605943</v>
      </c>
      <c r="G3240" s="17">
        <v>1.2315242397690511</v>
      </c>
      <c r="H3240" s="17">
        <v>119.0453757535675</v>
      </c>
      <c r="I3240" s="43">
        <v>0.61133184574150334</v>
      </c>
      <c r="J3240" s="42">
        <v>114.76458995472851</v>
      </c>
      <c r="K3240" s="17">
        <v>6.2665730314065016</v>
      </c>
      <c r="L3240" s="17">
        <v>114.411811027783</v>
      </c>
      <c r="M3240" s="43">
        <v>0.58753717368300329</v>
      </c>
    </row>
    <row r="3241" spans="1:13" x14ac:dyDescent="0.25">
      <c r="A3241" s="47" t="s">
        <v>2959</v>
      </c>
      <c r="B3241" s="42">
        <v>84.650309891854747</v>
      </c>
      <c r="C3241" s="17">
        <v>3.1057924190552484</v>
      </c>
      <c r="D3241" s="17">
        <v>35.667075480967597</v>
      </c>
      <c r="E3241" s="43">
        <v>1.2185241453094982</v>
      </c>
      <c r="F3241" s="42">
        <v>88.486601378875449</v>
      </c>
      <c r="G3241" s="17">
        <v>3.5375578493641484</v>
      </c>
      <c r="H3241" s="17">
        <v>125.38746104423001</v>
      </c>
      <c r="I3241" s="43">
        <v>1.6052759142579944</v>
      </c>
      <c r="J3241" s="42">
        <v>35.765976055096345</v>
      </c>
      <c r="K3241" s="17">
        <v>2.0195949262689474</v>
      </c>
      <c r="L3241" s="17">
        <v>120.50704538026599</v>
      </c>
      <c r="M3241" s="43">
        <v>1.5427942781219954</v>
      </c>
    </row>
    <row r="3242" spans="1:13" x14ac:dyDescent="0.25">
      <c r="A3242" s="47" t="s">
        <v>4021</v>
      </c>
      <c r="B3242" s="42">
        <v>180.1467473421755</v>
      </c>
      <c r="C3242" s="17">
        <v>13.238754314120499</v>
      </c>
      <c r="D3242" s="17">
        <v>26.217020832996401</v>
      </c>
      <c r="E3242" s="43">
        <v>0.38060733125280066</v>
      </c>
      <c r="F3242" s="42">
        <v>188.24254212346699</v>
      </c>
      <c r="G3242" s="17">
        <v>13.216904903819</v>
      </c>
      <c r="H3242" s="17">
        <v>296.04284120991451</v>
      </c>
      <c r="I3242" s="43">
        <v>8.1838913810775011</v>
      </c>
      <c r="J3242" s="42">
        <v>26.2781846295435</v>
      </c>
      <c r="K3242" s="17">
        <v>0.96839878292290038</v>
      </c>
      <c r="L3242" s="17">
        <v>284.5200612811015</v>
      </c>
      <c r="M3242" s="43">
        <v>7.8653524190814892</v>
      </c>
    </row>
    <row r="3243" spans="1:13" x14ac:dyDescent="0.25">
      <c r="A3243" s="47" t="s">
        <v>4581</v>
      </c>
      <c r="B3243" s="42">
        <v>1744.7332844972354</v>
      </c>
      <c r="C3243" s="17">
        <v>879.86956335612433</v>
      </c>
      <c r="D3243" s="17">
        <v>297.3932443129475</v>
      </c>
      <c r="E3243" s="43">
        <v>140.83835320361248</v>
      </c>
      <c r="F3243" s="42">
        <v>1826.6119009850906</v>
      </c>
      <c r="G3243" s="17">
        <v>925.63966923672933</v>
      </c>
      <c r="H3243" s="17">
        <v>1779.1565821250301</v>
      </c>
      <c r="I3243" s="43">
        <v>590.98182267437028</v>
      </c>
      <c r="J3243" s="42">
        <v>301.14390695996349</v>
      </c>
      <c r="K3243" s="17">
        <v>147.78009866858153</v>
      </c>
      <c r="L3243" s="17">
        <v>1709.907044892715</v>
      </c>
      <c r="M3243" s="43">
        <v>567.97922799322487</v>
      </c>
    </row>
    <row r="3244" spans="1:13" x14ac:dyDescent="0.25">
      <c r="A3244" s="47" t="s">
        <v>2491</v>
      </c>
      <c r="B3244" s="42">
        <v>79.316050070251038</v>
      </c>
      <c r="C3244" s="17">
        <v>1.0742286545441502</v>
      </c>
      <c r="D3244" s="17">
        <v>85.323313403279599</v>
      </c>
      <c r="E3244" s="43">
        <v>9.9521594670853162</v>
      </c>
      <c r="F3244" s="42">
        <v>82.90427687056976</v>
      </c>
      <c r="G3244" s="17">
        <v>1.3958186779241473</v>
      </c>
      <c r="H3244" s="17">
        <v>95.220924835921949</v>
      </c>
      <c r="I3244" s="43">
        <v>0.7117880419354492</v>
      </c>
      <c r="J3244" s="42">
        <v>85.271795968636553</v>
      </c>
      <c r="K3244" s="17">
        <v>8.0616620448647467</v>
      </c>
      <c r="L3244" s="17">
        <v>91.514671521306639</v>
      </c>
      <c r="M3244" s="43">
        <v>0.6840833457851474</v>
      </c>
    </row>
    <row r="3245" spans="1:13" x14ac:dyDescent="0.25">
      <c r="A3245" s="47" t="s">
        <v>3241</v>
      </c>
      <c r="B3245" s="42">
        <v>134.08960019215749</v>
      </c>
      <c r="C3245" s="17">
        <v>5.6046394477505004</v>
      </c>
      <c r="D3245" s="17">
        <v>146.71427780762701</v>
      </c>
      <c r="E3245" s="43">
        <v>5.2518660871900096</v>
      </c>
      <c r="F3245" s="42">
        <v>140.16880281153152</v>
      </c>
      <c r="G3245" s="17">
        <v>6.3195280665434979</v>
      </c>
      <c r="H3245" s="17">
        <v>128.6762044479085</v>
      </c>
      <c r="I3245" s="43">
        <v>7.6076997123444983</v>
      </c>
      <c r="J3245" s="42">
        <v>147.1264627506215</v>
      </c>
      <c r="K3245" s="17">
        <v>8.5475014815154964</v>
      </c>
      <c r="L3245" s="17">
        <v>123.66778208623751</v>
      </c>
      <c r="M3245" s="43">
        <v>7.3115876726425029</v>
      </c>
    </row>
    <row r="3246" spans="1:13" x14ac:dyDescent="0.25">
      <c r="A3246" s="47" t="s">
        <v>2805</v>
      </c>
      <c r="B3246" s="42">
        <v>77.830853808748401</v>
      </c>
      <c r="C3246" s="17">
        <v>9.5616843858600475E-2</v>
      </c>
      <c r="D3246" s="17">
        <v>87.804131870115498</v>
      </c>
      <c r="E3246" s="43">
        <v>3.1847330762971997</v>
      </c>
      <c r="F3246" s="42">
        <v>81.34793301363004</v>
      </c>
      <c r="G3246" s="17">
        <v>0.16799164261605171</v>
      </c>
      <c r="H3246" s="17">
        <v>110.4307245814165</v>
      </c>
      <c r="I3246" s="43">
        <v>4.2731546488265053</v>
      </c>
      <c r="J3246" s="42">
        <v>88.051744830159294</v>
      </c>
      <c r="K3246" s="17">
        <v>5.1571564695576981</v>
      </c>
      <c r="L3246" s="17">
        <v>106.1324651419025</v>
      </c>
      <c r="M3246" s="43">
        <v>4.1068320300495031</v>
      </c>
    </row>
    <row r="3247" spans="1:13" x14ac:dyDescent="0.25">
      <c r="A3247" s="47" t="s">
        <v>3516</v>
      </c>
      <c r="B3247" s="42">
        <v>107.52131450801446</v>
      </c>
      <c r="C3247" s="17">
        <v>32.29621219578754</v>
      </c>
      <c r="D3247" s="17">
        <v>83.716265299795651</v>
      </c>
      <c r="E3247" s="43">
        <v>12.233278072250167</v>
      </c>
      <c r="F3247" s="42">
        <v>112.49170177951544</v>
      </c>
      <c r="G3247" s="17">
        <v>34.125912283429571</v>
      </c>
      <c r="H3247" s="17">
        <v>171.369227627594</v>
      </c>
      <c r="I3247" s="43">
        <v>16.619857639494995</v>
      </c>
      <c r="J3247" s="42">
        <v>83.610444353753053</v>
      </c>
      <c r="K3247" s="17">
        <v>10.383344477023579</v>
      </c>
      <c r="L3247" s="17">
        <v>164.69907850845601</v>
      </c>
      <c r="M3247" s="43">
        <v>15.972968286436</v>
      </c>
    </row>
    <row r="3248" spans="1:13" x14ac:dyDescent="0.25">
      <c r="A3248" s="47" t="s">
        <v>4320</v>
      </c>
      <c r="B3248" s="42">
        <v>270.88654553446804</v>
      </c>
      <c r="C3248" s="17">
        <v>4.3435820874339868</v>
      </c>
      <c r="D3248" s="17">
        <v>394.87677216248096</v>
      </c>
      <c r="E3248" s="43">
        <v>8.3504280640269997</v>
      </c>
      <c r="F3248" s="42">
        <v>283.14366887831852</v>
      </c>
      <c r="G3248" s="17">
        <v>5.4723979446245039</v>
      </c>
      <c r="H3248" s="17">
        <v>338.9062902572835</v>
      </c>
      <c r="I3248" s="43">
        <v>33.535434193447486</v>
      </c>
      <c r="J3248" s="42">
        <v>395.85662681233498</v>
      </c>
      <c r="K3248" s="17">
        <v>17.208909606972014</v>
      </c>
      <c r="L3248" s="17">
        <v>325.7151501399785</v>
      </c>
      <c r="M3248" s="43">
        <v>32.230145315496486</v>
      </c>
    </row>
    <row r="3249" spans="1:13" x14ac:dyDescent="0.25">
      <c r="A3249" s="47" t="s">
        <v>3846</v>
      </c>
      <c r="B3249" s="42">
        <v>153.368114826783</v>
      </c>
      <c r="C3249" s="17">
        <v>13.828491390576005</v>
      </c>
      <c r="D3249" s="17">
        <v>240.795599788776</v>
      </c>
      <c r="E3249" s="43">
        <v>10.654832202167</v>
      </c>
      <c r="F3249" s="42">
        <v>160.34688129926701</v>
      </c>
      <c r="G3249" s="17">
        <v>14.981405940019997</v>
      </c>
      <c r="H3249" s="17">
        <v>182.3824372544735</v>
      </c>
      <c r="I3249" s="43">
        <v>3.497373563615497</v>
      </c>
      <c r="J3249" s="42">
        <v>241.04052413483049</v>
      </c>
      <c r="K3249" s="17">
        <v>5.2845543944135045</v>
      </c>
      <c r="L3249" s="17">
        <v>175.2836245327245</v>
      </c>
      <c r="M3249" s="43">
        <v>3.361246421551499</v>
      </c>
    </row>
    <row r="3250" spans="1:13" x14ac:dyDescent="0.25">
      <c r="A3250" s="47" t="s">
        <v>2968</v>
      </c>
      <c r="B3250" s="42">
        <v>43.354718542542145</v>
      </c>
      <c r="C3250" s="17">
        <v>6.8665855579502768</v>
      </c>
      <c r="D3250" s="17">
        <v>93.645303071586852</v>
      </c>
      <c r="E3250" s="43">
        <v>33.84294362189415</v>
      </c>
      <c r="F3250" s="42">
        <v>45.290409595405151</v>
      </c>
      <c r="G3250" s="17">
        <v>7.0276600965840474</v>
      </c>
      <c r="H3250" s="17">
        <v>43.122534874504851</v>
      </c>
      <c r="I3250" s="43">
        <v>8.6473904749104431</v>
      </c>
      <c r="J3250" s="42">
        <v>93.07555520880355</v>
      </c>
      <c r="K3250" s="17">
        <v>31.814078623515474</v>
      </c>
      <c r="L3250" s="17">
        <v>41.444090372010798</v>
      </c>
      <c r="M3250" s="43">
        <v>8.3108108873289073</v>
      </c>
    </row>
    <row r="3251" spans="1:13" x14ac:dyDescent="0.25">
      <c r="A3251" s="47" t="s">
        <v>776</v>
      </c>
      <c r="B3251" s="42">
        <v>22.14990581478375</v>
      </c>
      <c r="C3251" s="17">
        <v>4.4641865492988524</v>
      </c>
      <c r="D3251" s="17">
        <v>28.4731465223147</v>
      </c>
      <c r="E3251" s="43">
        <v>6.3095178619088106</v>
      </c>
      <c r="F3251" s="42">
        <v>23.135558316734148</v>
      </c>
      <c r="G3251" s="17">
        <v>4.5896862588932636</v>
      </c>
      <c r="H3251" s="17">
        <v>24.761573512953298</v>
      </c>
      <c r="I3251" s="43">
        <v>1.1089266728312008</v>
      </c>
      <c r="J3251" s="42">
        <v>28.389041350264751</v>
      </c>
      <c r="K3251" s="17">
        <v>5.6846425486309515</v>
      </c>
      <c r="L3251" s="17">
        <v>23.797786781564</v>
      </c>
      <c r="M3251" s="43">
        <v>1.0657642779697003</v>
      </c>
    </row>
    <row r="3252" spans="1:13" x14ac:dyDescent="0.25">
      <c r="A3252" s="47" t="s">
        <v>184</v>
      </c>
      <c r="B3252" s="42">
        <v>9.6005042831194753</v>
      </c>
      <c r="C3252" s="17">
        <v>4.2735826050741279</v>
      </c>
      <c r="D3252" s="17">
        <v>6.1997375876546208</v>
      </c>
      <c r="E3252" s="43">
        <v>3.1784242785767094</v>
      </c>
      <c r="F3252" s="42">
        <v>10.01966805633332</v>
      </c>
      <c r="G3252" s="17">
        <v>4.4336691823169829</v>
      </c>
      <c r="H3252" s="17">
        <v>9.8008547788565537</v>
      </c>
      <c r="I3252" s="43">
        <v>2.4310397376277479</v>
      </c>
      <c r="J3252" s="42">
        <v>6.141017813737105</v>
      </c>
      <c r="K3252" s="17">
        <v>3.0459875131918848</v>
      </c>
      <c r="L3252" s="17">
        <v>9.4193792725769203</v>
      </c>
      <c r="M3252" s="43">
        <v>2.3364171627990817</v>
      </c>
    </row>
    <row r="3253" spans="1:13" x14ac:dyDescent="0.25">
      <c r="A3253" s="47" t="s">
        <v>4414</v>
      </c>
      <c r="B3253" s="42">
        <v>378.43748486647848</v>
      </c>
      <c r="C3253" s="17">
        <v>25.173117858700493</v>
      </c>
      <c r="D3253" s="17">
        <v>467.59548247431701</v>
      </c>
      <c r="E3253" s="43">
        <v>25.185001450358982</v>
      </c>
      <c r="F3253" s="42">
        <v>395.4535457623785</v>
      </c>
      <c r="G3253" s="17">
        <v>25.008009746981486</v>
      </c>
      <c r="H3253" s="17">
        <v>364.07766965149654</v>
      </c>
      <c r="I3253" s="43">
        <v>9.3216042599225091</v>
      </c>
      <c r="J3253" s="42">
        <v>469.09829438563202</v>
      </c>
      <c r="K3253" s="17">
        <v>35.705535353458004</v>
      </c>
      <c r="L3253" s="17">
        <v>349.90679206079449</v>
      </c>
      <c r="M3253" s="43">
        <v>8.9587824668614928</v>
      </c>
    </row>
    <row r="3254" spans="1:13" x14ac:dyDescent="0.25">
      <c r="A3254" s="47" t="s">
        <v>2785</v>
      </c>
      <c r="B3254" s="42">
        <v>98.271688143112499</v>
      </c>
      <c r="C3254" s="17">
        <v>10.305941217952467</v>
      </c>
      <c r="D3254" s="17">
        <v>101.36557839905754</v>
      </c>
      <c r="E3254" s="43">
        <v>4.9885738640034489</v>
      </c>
      <c r="F3254" s="42">
        <v>102.67740095689365</v>
      </c>
      <c r="G3254" s="17">
        <v>10.433400955704414</v>
      </c>
      <c r="H3254" s="17">
        <v>93.939929573375352</v>
      </c>
      <c r="I3254" s="43">
        <v>2.6642373465862477</v>
      </c>
      <c r="J3254" s="42">
        <v>101.68081154257101</v>
      </c>
      <c r="K3254" s="17">
        <v>7.2682745564919955</v>
      </c>
      <c r="L3254" s="17">
        <v>90.283536023785402</v>
      </c>
      <c r="M3254" s="43">
        <v>2.5605380965135964</v>
      </c>
    </row>
    <row r="3255" spans="1:13" x14ac:dyDescent="0.25">
      <c r="A3255" s="47" t="s">
        <v>4524</v>
      </c>
      <c r="B3255" s="42">
        <v>622.69019949019003</v>
      </c>
      <c r="C3255" s="17">
        <v>106.10267861928035</v>
      </c>
      <c r="D3255" s="17">
        <v>672.378585839538</v>
      </c>
      <c r="E3255" s="43">
        <v>44.766765258071018</v>
      </c>
      <c r="F3255" s="42">
        <v>650.46617200522542</v>
      </c>
      <c r="G3255" s="17">
        <v>108.75418817619874</v>
      </c>
      <c r="H3255" s="17">
        <v>571.29998694011954</v>
      </c>
      <c r="I3255" s="43">
        <v>84.410156898007429</v>
      </c>
      <c r="J3255" s="42">
        <v>674.731041833885</v>
      </c>
      <c r="K3255" s="17">
        <v>59.911931098852051</v>
      </c>
      <c r="L3255" s="17">
        <v>549.06346199683594</v>
      </c>
      <c r="M3255" s="43">
        <v>81.124687613504477</v>
      </c>
    </row>
    <row r="3256" spans="1:13" x14ac:dyDescent="0.25">
      <c r="A3256" s="47" t="s">
        <v>4445</v>
      </c>
      <c r="B3256" s="42">
        <v>242.035806241709</v>
      </c>
      <c r="C3256" s="17">
        <v>7.5599470971149998</v>
      </c>
      <c r="D3256" s="17">
        <v>538.602571712388</v>
      </c>
      <c r="E3256" s="43">
        <v>31.598603315846987</v>
      </c>
      <c r="F3256" s="42">
        <v>253.00015086070599</v>
      </c>
      <c r="G3256" s="17">
        <v>8.7348025282709898</v>
      </c>
      <c r="H3256" s="17">
        <v>307.13937689919101</v>
      </c>
      <c r="I3256" s="43">
        <v>28.993280996853997</v>
      </c>
      <c r="J3256" s="42">
        <v>538.97651410129743</v>
      </c>
      <c r="K3256" s="17">
        <v>19.602161243177477</v>
      </c>
      <c r="L3256" s="17">
        <v>295.1846900943425</v>
      </c>
      <c r="M3256" s="43">
        <v>27.864784881306491</v>
      </c>
    </row>
    <row r="3257" spans="1:13" x14ac:dyDescent="0.25">
      <c r="A3257" s="47" t="s">
        <v>1455</v>
      </c>
      <c r="B3257" s="42">
        <v>43.945661164009749</v>
      </c>
      <c r="C3257" s="17">
        <v>7.8549292289509696</v>
      </c>
      <c r="D3257" s="17">
        <v>24.928618455408099</v>
      </c>
      <c r="E3257" s="43">
        <v>10.967599274287101</v>
      </c>
      <c r="F3257" s="42">
        <v>45.904656341258899</v>
      </c>
      <c r="G3257" s="17">
        <v>8.0586356680884119</v>
      </c>
      <c r="H3257" s="17">
        <v>32.141952743481298</v>
      </c>
      <c r="I3257" s="43">
        <v>0.53199330072650142</v>
      </c>
      <c r="J3257" s="42">
        <v>24.733096726446149</v>
      </c>
      <c r="K3257" s="17">
        <v>10.431442786011251</v>
      </c>
      <c r="L3257" s="17">
        <v>30.8909018941117</v>
      </c>
      <c r="M3257" s="43">
        <v>0.51128669724030118</v>
      </c>
    </row>
    <row r="3258" spans="1:13" x14ac:dyDescent="0.25">
      <c r="A3258" s="47" t="s">
        <v>4560</v>
      </c>
      <c r="B3258" s="42">
        <v>322.53767110177449</v>
      </c>
      <c r="C3258" s="17">
        <v>10.79933633446052</v>
      </c>
      <c r="D3258" s="17">
        <v>1014.862071536249</v>
      </c>
      <c r="E3258" s="43">
        <v>319.52442944137078</v>
      </c>
      <c r="F3258" s="42">
        <v>337.07693391541704</v>
      </c>
      <c r="G3258" s="17">
        <v>10.177067117126995</v>
      </c>
      <c r="H3258" s="17">
        <v>253.36219823639101</v>
      </c>
      <c r="I3258" s="43">
        <v>0.42721024344899661</v>
      </c>
      <c r="J3258" s="42">
        <v>1024.0543246704585</v>
      </c>
      <c r="K3258" s="17">
        <v>342.88985842874149</v>
      </c>
      <c r="L3258" s="17">
        <v>243.5006631942785</v>
      </c>
      <c r="M3258" s="43">
        <v>0.41058207707149563</v>
      </c>
    </row>
    <row r="3259" spans="1:13" x14ac:dyDescent="0.25">
      <c r="A3259" s="47" t="s">
        <v>4557</v>
      </c>
      <c r="B3259" s="42">
        <v>908.90789467659602</v>
      </c>
      <c r="C3259" s="17">
        <v>131.42243832481415</v>
      </c>
      <c r="D3259" s="17">
        <v>1078.435310461964</v>
      </c>
      <c r="E3259" s="43">
        <v>198.08451962003519</v>
      </c>
      <c r="F3259" s="42">
        <v>950.43656929654253</v>
      </c>
      <c r="G3259" s="17">
        <v>140.49069038174758</v>
      </c>
      <c r="H3259" s="17">
        <v>776.98843422866798</v>
      </c>
      <c r="I3259" s="43">
        <v>64.945043409746972</v>
      </c>
      <c r="J3259" s="42">
        <v>1085.0360434846816</v>
      </c>
      <c r="K3259" s="17">
        <v>222.62958042785758</v>
      </c>
      <c r="L3259" s="17">
        <v>746.74596425959498</v>
      </c>
      <c r="M3259" s="43">
        <v>62.417208453092996</v>
      </c>
    </row>
    <row r="3260" spans="1:13" x14ac:dyDescent="0.25">
      <c r="A3260" s="47" t="s">
        <v>3303</v>
      </c>
      <c r="B3260" s="42">
        <v>86.0536316297773</v>
      </c>
      <c r="C3260" s="17">
        <v>8.7900868597890138</v>
      </c>
      <c r="D3260" s="17">
        <v>56.416761611898053</v>
      </c>
      <c r="E3260" s="43">
        <v>1.3667256278906486</v>
      </c>
      <c r="F3260" s="42">
        <v>89.972911373838741</v>
      </c>
      <c r="G3260" s="17">
        <v>9.4835733861631191</v>
      </c>
      <c r="H3260" s="17">
        <v>134.18314032440452</v>
      </c>
      <c r="I3260" s="43">
        <v>26.231817290034456</v>
      </c>
      <c r="J3260" s="42">
        <v>56.499439308185501</v>
      </c>
      <c r="K3260" s="17">
        <v>0.10623807854960177</v>
      </c>
      <c r="L3260" s="17">
        <v>128.960373275568</v>
      </c>
      <c r="M3260" s="43">
        <v>25.210804734789001</v>
      </c>
    </row>
    <row r="3261" spans="1:13" x14ac:dyDescent="0.25">
      <c r="A3261" s="47" t="s">
        <v>3259</v>
      </c>
      <c r="B3261" s="42">
        <v>139.03619128624851</v>
      </c>
      <c r="C3261" s="17">
        <v>12.097078997476508</v>
      </c>
      <c r="D3261" s="17">
        <v>113.79035042332001</v>
      </c>
      <c r="E3261" s="43">
        <v>1.3704688914819982</v>
      </c>
      <c r="F3261" s="42">
        <v>145.27800762761001</v>
      </c>
      <c r="G3261" s="17">
        <v>12.165155370712995</v>
      </c>
      <c r="H3261" s="17">
        <v>127.18093063647049</v>
      </c>
      <c r="I3261" s="43">
        <v>5.3573581467494975</v>
      </c>
      <c r="J3261" s="42">
        <v>113.9881456825055</v>
      </c>
      <c r="K3261" s="17">
        <v>1.1746673495974989</v>
      </c>
      <c r="L3261" s="17">
        <v>122.23070833460299</v>
      </c>
      <c r="M3261" s="43">
        <v>5.1488354252660002</v>
      </c>
    </row>
    <row r="3262" spans="1:13" x14ac:dyDescent="0.25">
      <c r="A3262" s="47" t="s">
        <v>3968</v>
      </c>
      <c r="B3262" s="42">
        <v>210.45197372111551</v>
      </c>
      <c r="C3262" s="17">
        <v>39.135255463705491</v>
      </c>
      <c r="D3262" s="17">
        <v>256.90216957898451</v>
      </c>
      <c r="E3262" s="43">
        <v>18.298008626339495</v>
      </c>
      <c r="F3262" s="42">
        <v>220.09764754570799</v>
      </c>
      <c r="G3262" s="17">
        <v>41.628367113259976</v>
      </c>
      <c r="H3262" s="17">
        <v>236.84907179748251</v>
      </c>
      <c r="I3262" s="43">
        <v>20.870617215376512</v>
      </c>
      <c r="J3262" s="42">
        <v>257.82771974189552</v>
      </c>
      <c r="K3262" s="17">
        <v>24.087064700262502</v>
      </c>
      <c r="L3262" s="17">
        <v>227.63027184436748</v>
      </c>
      <c r="M3262" s="43">
        <v>20.058276919733501</v>
      </c>
    </row>
    <row r="3263" spans="1:13" x14ac:dyDescent="0.25">
      <c r="A3263" s="47" t="s">
        <v>4351</v>
      </c>
      <c r="B3263" s="42">
        <v>308.50741460503502</v>
      </c>
      <c r="C3263" s="17">
        <v>101.43462022203504</v>
      </c>
      <c r="D3263" s="17">
        <v>127.0760199920945</v>
      </c>
      <c r="E3263" s="43">
        <v>16.238446273355514</v>
      </c>
      <c r="F3263" s="42">
        <v>322.10059984083449</v>
      </c>
      <c r="G3263" s="17">
        <v>104.95672835682653</v>
      </c>
      <c r="H3263" s="17">
        <v>243.03590560952301</v>
      </c>
      <c r="I3263" s="43">
        <v>10.894818999596012</v>
      </c>
      <c r="J3263" s="42">
        <v>126.96758180211401</v>
      </c>
      <c r="K3263" s="17">
        <v>13.425683294702901</v>
      </c>
      <c r="L3263" s="17">
        <v>233.57629752140599</v>
      </c>
      <c r="M3263" s="43">
        <v>10.470763477147003</v>
      </c>
    </row>
    <row r="3264" spans="1:13" x14ac:dyDescent="0.25">
      <c r="A3264" s="47" t="s">
        <v>1328</v>
      </c>
      <c r="B3264" s="42">
        <v>34.334221790976002</v>
      </c>
      <c r="C3264" s="17">
        <v>13.917619403614694</v>
      </c>
      <c r="D3264" s="17">
        <v>15.085178909841755</v>
      </c>
      <c r="E3264" s="43">
        <v>5.3801619989591467</v>
      </c>
      <c r="F3264" s="42">
        <v>35.837976787380903</v>
      </c>
      <c r="G3264" s="17">
        <v>14.428403897079297</v>
      </c>
      <c r="H3264" s="17">
        <v>32.222194680635596</v>
      </c>
      <c r="I3264" s="43">
        <v>10.723513946854908</v>
      </c>
      <c r="J3264" s="42">
        <v>14.995001090883186</v>
      </c>
      <c r="K3264" s="17">
        <v>5.0531915750562133</v>
      </c>
      <c r="L3264" s="17">
        <v>30.968020600252849</v>
      </c>
      <c r="M3264" s="43">
        <v>10.306126075666549</v>
      </c>
    </row>
    <row r="3265" spans="1:13" x14ac:dyDescent="0.25">
      <c r="A3265" s="47" t="s">
        <v>3361</v>
      </c>
      <c r="B3265" s="42">
        <v>154.9370637454825</v>
      </c>
      <c r="C3265" s="17">
        <v>3.8059765221404973</v>
      </c>
      <c r="D3265" s="17">
        <v>155.94288454913899</v>
      </c>
      <c r="E3265" s="43">
        <v>7.0026778766300026</v>
      </c>
      <c r="F3265" s="42">
        <v>161.95223357908048</v>
      </c>
      <c r="G3265" s="17">
        <v>4.5113447850475126</v>
      </c>
      <c r="H3265" s="17">
        <v>144.58475911793801</v>
      </c>
      <c r="I3265" s="43">
        <v>4.6834533032290011</v>
      </c>
      <c r="J3265" s="42">
        <v>156.09920737747149</v>
      </c>
      <c r="K3265" s="17">
        <v>3.5250101779194978</v>
      </c>
      <c r="L3265" s="17">
        <v>138.95713321903949</v>
      </c>
      <c r="M3265" s="43">
        <v>4.5011607623945054</v>
      </c>
    </row>
    <row r="3266" spans="1:13" x14ac:dyDescent="0.25">
      <c r="A3266" s="47" t="s">
        <v>3112</v>
      </c>
      <c r="B3266" s="42">
        <v>105.1934689357859</v>
      </c>
      <c r="C3266" s="17">
        <v>7.1534483853160964</v>
      </c>
      <c r="D3266" s="17">
        <v>128.24273662922499</v>
      </c>
      <c r="E3266" s="43">
        <v>7.4118330806670016</v>
      </c>
      <c r="F3266" s="42">
        <v>109.92284999753201</v>
      </c>
      <c r="G3266" s="17">
        <v>7.1146096097330016</v>
      </c>
      <c r="H3266" s="17">
        <v>96.235144556181098</v>
      </c>
      <c r="I3266" s="43">
        <v>4.6639354683458976</v>
      </c>
      <c r="J3266" s="42">
        <v>128.66619623730651</v>
      </c>
      <c r="K3266" s="17">
        <v>10.298207883919503</v>
      </c>
      <c r="L3266" s="17">
        <v>92.489415094842457</v>
      </c>
      <c r="M3266" s="43">
        <v>4.4824026138972499</v>
      </c>
    </row>
    <row r="3267" spans="1:13" x14ac:dyDescent="0.25">
      <c r="A3267" s="47" t="s">
        <v>909</v>
      </c>
      <c r="B3267" s="42">
        <v>30.088047921785147</v>
      </c>
      <c r="C3267" s="17">
        <v>6.7056653981545544</v>
      </c>
      <c r="D3267" s="17">
        <v>15.614214714193402</v>
      </c>
      <c r="E3267" s="43">
        <v>3.2995233995231956</v>
      </c>
      <c r="F3267" s="42">
        <v>31.424732531722448</v>
      </c>
      <c r="G3267" s="17">
        <v>6.9051374741980434</v>
      </c>
      <c r="H3267" s="17">
        <v>24.136941169337952</v>
      </c>
      <c r="I3267" s="43">
        <v>5.9402860050407433</v>
      </c>
      <c r="J3267" s="42">
        <v>15.5716868854791</v>
      </c>
      <c r="K3267" s="17">
        <v>2.9565295476928974</v>
      </c>
      <c r="L3267" s="17">
        <v>23.197466800992103</v>
      </c>
      <c r="M3267" s="43">
        <v>5.7090741707313875</v>
      </c>
    </row>
    <row r="3268" spans="1:13" x14ac:dyDescent="0.25">
      <c r="A3268" s="47" t="s">
        <v>2114</v>
      </c>
      <c r="B3268" s="42">
        <v>68.683618707989453</v>
      </c>
      <c r="C3268" s="17">
        <v>7.2239966597113048</v>
      </c>
      <c r="D3268" s="17">
        <v>72.583485633061002</v>
      </c>
      <c r="E3268" s="43">
        <v>1.9178504616183005</v>
      </c>
      <c r="F3268" s="42">
        <v>71.762767911996747</v>
      </c>
      <c r="G3268" s="17">
        <v>7.3140299149466896</v>
      </c>
      <c r="H3268" s="17">
        <v>58.924660793122897</v>
      </c>
      <c r="I3268" s="43">
        <v>2.4913216545435013</v>
      </c>
      <c r="J3268" s="42">
        <v>72.686284485779396</v>
      </c>
      <c r="K3268" s="17">
        <v>0.29647922932309712</v>
      </c>
      <c r="L3268" s="17">
        <v>56.631155245330646</v>
      </c>
      <c r="M3268" s="43">
        <v>2.394352746125147</v>
      </c>
    </row>
    <row r="3269" spans="1:13" x14ac:dyDescent="0.25">
      <c r="A3269" s="47" t="s">
        <v>3778</v>
      </c>
      <c r="B3269" s="42">
        <v>151.110620853672</v>
      </c>
      <c r="C3269" s="17">
        <v>6.2888545859890002</v>
      </c>
      <c r="D3269" s="17">
        <v>216.771583778077</v>
      </c>
      <c r="E3269" s="43">
        <v>10.149357083651012</v>
      </c>
      <c r="F3269" s="42">
        <v>157.91811125846152</v>
      </c>
      <c r="G3269" s="17">
        <v>6.0528742232555004</v>
      </c>
      <c r="H3269" s="17">
        <v>107.85455449681601</v>
      </c>
      <c r="I3269" s="43">
        <v>4.6608869746690047</v>
      </c>
      <c r="J3269" s="42">
        <v>217.43409802305601</v>
      </c>
      <c r="K3269" s="17">
        <v>15.023484474279996</v>
      </c>
      <c r="L3269" s="17">
        <v>103.65656649376965</v>
      </c>
      <c r="M3269" s="43">
        <v>4.4794727757553474</v>
      </c>
    </row>
    <row r="3270" spans="1:13" x14ac:dyDescent="0.25">
      <c r="A3270" s="47" t="s">
        <v>4523</v>
      </c>
      <c r="B3270" s="42">
        <v>623.51673895354043</v>
      </c>
      <c r="C3270" s="17">
        <v>100.8517178370918</v>
      </c>
      <c r="D3270" s="17">
        <v>508.8734233357805</v>
      </c>
      <c r="E3270" s="43">
        <v>27.54932955663952</v>
      </c>
      <c r="F3270" s="42">
        <v>651.34814148044143</v>
      </c>
      <c r="G3270" s="17">
        <v>103.26307548872103</v>
      </c>
      <c r="H3270" s="17">
        <v>247.92837301859902</v>
      </c>
      <c r="I3270" s="43">
        <v>16.646632216103015</v>
      </c>
      <c r="J3270" s="42">
        <v>510.51205775067399</v>
      </c>
      <c r="K3270" s="17">
        <v>38.998868215035003</v>
      </c>
      <c r="L3270" s="17">
        <v>238.278337001088</v>
      </c>
      <c r="M3270" s="43">
        <v>15.998700724843005</v>
      </c>
    </row>
    <row r="3271" spans="1:13" x14ac:dyDescent="0.25">
      <c r="A3271" s="47" t="s">
        <v>715</v>
      </c>
      <c r="B3271" s="42">
        <v>19.679282890442465</v>
      </c>
      <c r="C3271" s="17">
        <v>12.637034530743934</v>
      </c>
      <c r="D3271" s="17">
        <v>9.884528110431825</v>
      </c>
      <c r="E3271" s="43">
        <v>4.6676020239494767</v>
      </c>
      <c r="F3271" s="42">
        <v>20.525145863141283</v>
      </c>
      <c r="G3271" s="17">
        <v>13.140394634312612</v>
      </c>
      <c r="H3271" s="17">
        <v>11.4710026019791</v>
      </c>
      <c r="I3271" s="43">
        <v>0.33617335490509959</v>
      </c>
      <c r="J3271" s="42">
        <v>9.7998628009800601</v>
      </c>
      <c r="K3271" s="17">
        <v>4.4556489901007383</v>
      </c>
      <c r="L3271" s="17">
        <v>11.0245204711995</v>
      </c>
      <c r="M3271" s="43">
        <v>0.32308858794820061</v>
      </c>
    </row>
    <row r="3272" spans="1:13" x14ac:dyDescent="0.25">
      <c r="A3272" s="47" t="s">
        <v>2502</v>
      </c>
      <c r="B3272" s="42">
        <v>82.341938564328402</v>
      </c>
      <c r="C3272" s="17">
        <v>1.0312557349597</v>
      </c>
      <c r="D3272" s="17">
        <v>88.625070663538708</v>
      </c>
      <c r="E3272" s="43">
        <v>4.3468718616750053</v>
      </c>
      <c r="F3272" s="42">
        <v>86.066766355776394</v>
      </c>
      <c r="G3272" s="17">
        <v>1.3613201877939005</v>
      </c>
      <c r="H3272" s="17">
        <v>96.057698150195392</v>
      </c>
      <c r="I3272" s="43">
        <v>0.273864418669298</v>
      </c>
      <c r="J3272" s="42">
        <v>88.705691285178062</v>
      </c>
      <c r="K3272" s="17">
        <v>2.3711896022823495</v>
      </c>
      <c r="L3272" s="17">
        <v>92.318875378027002</v>
      </c>
      <c r="M3272" s="43">
        <v>0.26320488232060057</v>
      </c>
    </row>
    <row r="3273" spans="1:13" x14ac:dyDescent="0.25">
      <c r="A3273" s="47" t="s">
        <v>821</v>
      </c>
      <c r="B3273" s="42">
        <v>26.207136521981148</v>
      </c>
      <c r="C3273" s="17">
        <v>1.0250360117464492</v>
      </c>
      <c r="D3273" s="17">
        <v>21.672319077968549</v>
      </c>
      <c r="E3273" s="43">
        <v>2.6691856930887399</v>
      </c>
      <c r="F3273" s="42">
        <v>27.387986519961551</v>
      </c>
      <c r="G3273" s="17">
        <v>0.98114339416714991</v>
      </c>
      <c r="H3273" s="17">
        <v>29.286033663775846</v>
      </c>
      <c r="I3273" s="43">
        <v>6.6709031404824577</v>
      </c>
      <c r="J3273" s="42">
        <v>21.7756012175096</v>
      </c>
      <c r="K3273" s="17">
        <v>3.1598116709607051</v>
      </c>
      <c r="L3273" s="17">
        <v>28.1461428306913</v>
      </c>
      <c r="M3273" s="43">
        <v>6.4112537312953908</v>
      </c>
    </row>
    <row r="3274" spans="1:13" x14ac:dyDescent="0.25">
      <c r="A3274" s="47" t="s">
        <v>3499</v>
      </c>
      <c r="B3274" s="42">
        <v>141.03733162137252</v>
      </c>
      <c r="C3274" s="17">
        <v>0.8612752550765066</v>
      </c>
      <c r="D3274" s="17">
        <v>181.23212011811199</v>
      </c>
      <c r="E3274" s="43">
        <v>1.8159428473529999</v>
      </c>
      <c r="F3274" s="42">
        <v>147.41419409366651</v>
      </c>
      <c r="G3274" s="17">
        <v>1.3857143981715012</v>
      </c>
      <c r="H3274" s="17">
        <v>134.91847537289451</v>
      </c>
      <c r="I3274" s="43">
        <v>8.2799950782375049</v>
      </c>
      <c r="J3274" s="42">
        <v>181.55535818311301</v>
      </c>
      <c r="K3274" s="17">
        <v>2.2383924989259896</v>
      </c>
      <c r="L3274" s="17">
        <v>129.6670871153735</v>
      </c>
      <c r="M3274" s="43">
        <v>7.9577155030644988</v>
      </c>
    </row>
    <row r="3275" spans="1:13" x14ac:dyDescent="0.25">
      <c r="A3275" s="47" t="s">
        <v>4120</v>
      </c>
      <c r="B3275" s="42">
        <v>203.56344480981301</v>
      </c>
      <c r="C3275" s="17">
        <v>20.603370794481012</v>
      </c>
      <c r="D3275" s="17">
        <v>280.439643074179</v>
      </c>
      <c r="E3275" s="43">
        <v>46.827876236734959</v>
      </c>
      <c r="F3275" s="42">
        <v>212.83401017796803</v>
      </c>
      <c r="G3275" s="17">
        <v>22.235257823151816</v>
      </c>
      <c r="H3275" s="17">
        <v>201.45717571088602</v>
      </c>
      <c r="I3275" s="43">
        <v>10.881570815594998</v>
      </c>
      <c r="J3275" s="42">
        <v>282.05126886433851</v>
      </c>
      <c r="K3275" s="17">
        <v>53.201247188251422</v>
      </c>
      <c r="L3275" s="17">
        <v>193.61592310261651</v>
      </c>
      <c r="M3275" s="43">
        <v>10.458030947934503</v>
      </c>
    </row>
    <row r="3276" spans="1:13" x14ac:dyDescent="0.25">
      <c r="A3276" s="47" t="s">
        <v>4435</v>
      </c>
      <c r="B3276" s="42">
        <v>234.42793664385948</v>
      </c>
      <c r="C3276" s="17">
        <v>10.329317457662498</v>
      </c>
      <c r="D3276" s="17">
        <v>428.10483366432152</v>
      </c>
      <c r="E3276" s="43">
        <v>109.84719462011662</v>
      </c>
      <c r="F3276" s="42">
        <v>245.05799240043848</v>
      </c>
      <c r="G3276" s="17">
        <v>11.603139197073503</v>
      </c>
      <c r="H3276" s="17">
        <v>239.03144726642648</v>
      </c>
      <c r="I3276" s="43">
        <v>4.9835225091805029</v>
      </c>
      <c r="J3276" s="42">
        <v>431.42402898487802</v>
      </c>
      <c r="K3276" s="17">
        <v>119.65348514696106</v>
      </c>
      <c r="L3276" s="17">
        <v>229.72770341752948</v>
      </c>
      <c r="M3276" s="43">
        <v>4.789550471522503</v>
      </c>
    </row>
    <row r="3277" spans="1:13" x14ac:dyDescent="0.25">
      <c r="A3277" s="47" t="s">
        <v>3617</v>
      </c>
      <c r="B3277" s="42">
        <v>146.32319786185815</v>
      </c>
      <c r="C3277" s="17">
        <v>50.016461763266825</v>
      </c>
      <c r="D3277" s="17">
        <v>131.56310411914251</v>
      </c>
      <c r="E3277" s="43">
        <v>9.1596410886554978</v>
      </c>
      <c r="F3277" s="42">
        <v>153.108159214951</v>
      </c>
      <c r="G3277" s="17">
        <v>52.780566746782952</v>
      </c>
      <c r="H3277" s="17">
        <v>161.03194281792349</v>
      </c>
      <c r="I3277" s="43">
        <v>11.561188081236493</v>
      </c>
      <c r="J3277" s="42">
        <v>132.03236604453249</v>
      </c>
      <c r="K3277" s="17">
        <v>12.123871934958508</v>
      </c>
      <c r="L3277" s="17">
        <v>154.76414849796402</v>
      </c>
      <c r="M3277" s="43">
        <v>11.11119569016499</v>
      </c>
    </row>
    <row r="3278" spans="1:13" x14ac:dyDescent="0.25">
      <c r="A3278" s="47" t="s">
        <v>3369</v>
      </c>
      <c r="B3278" s="42">
        <v>142.72828631811799</v>
      </c>
      <c r="C3278" s="17">
        <v>17.979886803458001</v>
      </c>
      <c r="D3278" s="17">
        <v>52.16449448412601</v>
      </c>
      <c r="E3278" s="43">
        <v>44.339105354402491</v>
      </c>
      <c r="F3278" s="42">
        <v>149.1167081053795</v>
      </c>
      <c r="G3278" s="17">
        <v>18.301114908985529</v>
      </c>
      <c r="H3278" s="17">
        <v>101.41869913232776</v>
      </c>
      <c r="I3278" s="43">
        <v>24.866748058694217</v>
      </c>
      <c r="J3278" s="42">
        <v>51.276436297006242</v>
      </c>
      <c r="K3278" s="17">
        <v>43.260115580687255</v>
      </c>
      <c r="L3278" s="17">
        <v>97.471211849770356</v>
      </c>
      <c r="M3278" s="43">
        <v>23.898867652417636</v>
      </c>
    </row>
    <row r="3279" spans="1:13" x14ac:dyDescent="0.25">
      <c r="A3279" s="47" t="s">
        <v>4586</v>
      </c>
      <c r="B3279" s="42">
        <v>1701.4574855600149</v>
      </c>
      <c r="C3279" s="17">
        <v>393.03386256365587</v>
      </c>
      <c r="D3279" s="17">
        <v>2317.9973867266249</v>
      </c>
      <c r="E3279" s="43">
        <v>132.1109229635349</v>
      </c>
      <c r="F3279" s="42">
        <v>1779.7044266272001</v>
      </c>
      <c r="G3279" s="17">
        <v>416.65343620304924</v>
      </c>
      <c r="H3279" s="17">
        <v>1802.4044787109949</v>
      </c>
      <c r="I3279" s="43">
        <v>216.69303059297491</v>
      </c>
      <c r="J3279" s="42">
        <v>2325.6098373484801</v>
      </c>
      <c r="K3279" s="17">
        <v>184.27863907141</v>
      </c>
      <c r="L3279" s="17">
        <v>1732.25007110562</v>
      </c>
      <c r="M3279" s="43">
        <v>208.2587577241392</v>
      </c>
    </row>
    <row r="3280" spans="1:13" x14ac:dyDescent="0.25">
      <c r="A3280" s="47" t="s">
        <v>3995</v>
      </c>
      <c r="B3280" s="42">
        <v>239.64153976289901</v>
      </c>
      <c r="C3280" s="17">
        <v>43.577568554576949</v>
      </c>
      <c r="D3280" s="17">
        <v>274.34360992752852</v>
      </c>
      <c r="E3280" s="43">
        <v>13.630710046297509</v>
      </c>
      <c r="F3280" s="42">
        <v>250.62166960589502</v>
      </c>
      <c r="G3280" s="17">
        <v>46.371925528368905</v>
      </c>
      <c r="H3280" s="17">
        <v>231.63758584174349</v>
      </c>
      <c r="I3280" s="43">
        <v>13.951674061447491</v>
      </c>
      <c r="J3280" s="42">
        <v>275.19967522458251</v>
      </c>
      <c r="K3280" s="17">
        <v>19.800927135956499</v>
      </c>
      <c r="L3280" s="17">
        <v>222.62163087391701</v>
      </c>
      <c r="M3280" s="43">
        <v>13.408637556354009</v>
      </c>
    </row>
    <row r="3281" spans="1:13" x14ac:dyDescent="0.25">
      <c r="A3281" s="47" t="s">
        <v>3395</v>
      </c>
      <c r="B3281" s="42">
        <v>156.89928716057599</v>
      </c>
      <c r="C3281" s="17">
        <v>7.2465420557529967</v>
      </c>
      <c r="D3281" s="17">
        <v>136.2744495749495</v>
      </c>
      <c r="E3281" s="43">
        <v>11.900256451851504</v>
      </c>
      <c r="F3281" s="42">
        <v>164.01497973478251</v>
      </c>
      <c r="G3281" s="17">
        <v>8.1141546123445067</v>
      </c>
      <c r="H3281" s="17">
        <v>122.456063518501</v>
      </c>
      <c r="I3281" s="43">
        <v>0.52874913307100257</v>
      </c>
      <c r="J3281" s="42">
        <v>136.81453680716649</v>
      </c>
      <c r="K3281" s="17">
        <v>14.975482304520551</v>
      </c>
      <c r="L3281" s="17">
        <v>117.689745694008</v>
      </c>
      <c r="M3281" s="43">
        <v>0.50816880127499786</v>
      </c>
    </row>
    <row r="3282" spans="1:13" x14ac:dyDescent="0.25">
      <c r="A3282" s="47" t="s">
        <v>4366</v>
      </c>
      <c r="B3282" s="42">
        <v>331.03902573563698</v>
      </c>
      <c r="C3282" s="17">
        <v>41.202888184498306</v>
      </c>
      <c r="D3282" s="17">
        <v>436.54932653928904</v>
      </c>
      <c r="E3282" s="43">
        <v>14.228908237062996</v>
      </c>
      <c r="F3282" s="42">
        <v>346.14150575659403</v>
      </c>
      <c r="G3282" s="17">
        <v>44.204558573480746</v>
      </c>
      <c r="H3282" s="17">
        <v>287.45059467825547</v>
      </c>
      <c r="I3282" s="43">
        <v>49.450925608485669</v>
      </c>
      <c r="J3282" s="42">
        <v>437.1072806363365</v>
      </c>
      <c r="K3282" s="17">
        <v>4.4826709154594937</v>
      </c>
      <c r="L3282" s="17">
        <v>276.26224798712497</v>
      </c>
      <c r="M3282" s="43">
        <v>47.526163196620033</v>
      </c>
    </row>
    <row r="3283" spans="1:13" x14ac:dyDescent="0.25">
      <c r="A3283" s="47" t="s">
        <v>3869</v>
      </c>
      <c r="B3283" s="42">
        <v>160.06613934319552</v>
      </c>
      <c r="C3283" s="17">
        <v>8.5972862791314952</v>
      </c>
      <c r="D3283" s="17">
        <v>223.01009653269151</v>
      </c>
      <c r="E3283" s="43">
        <v>27.211492468955523</v>
      </c>
      <c r="F3283" s="42">
        <v>167.32960129517699</v>
      </c>
      <c r="G3283" s="17">
        <v>9.5368447607319951</v>
      </c>
      <c r="H3283" s="17">
        <v>225.03594677246002</v>
      </c>
      <c r="I3283" s="43">
        <v>8.3105009854709948</v>
      </c>
      <c r="J3283" s="42">
        <v>224.06717670742</v>
      </c>
      <c r="K3283" s="17">
        <v>32.259566197316254</v>
      </c>
      <c r="L3283" s="17">
        <v>216.27694527073999</v>
      </c>
      <c r="M3283" s="43">
        <v>7.9870340387200116</v>
      </c>
    </row>
    <row r="3284" spans="1:13" x14ac:dyDescent="0.25">
      <c r="A3284" s="47" t="s">
        <v>4549</v>
      </c>
      <c r="B3284" s="42">
        <v>583.54604155571451</v>
      </c>
      <c r="C3284" s="17">
        <v>83.426482850323282</v>
      </c>
      <c r="D3284" s="17">
        <v>892.89597446016091</v>
      </c>
      <c r="E3284" s="43">
        <v>127.41215294155923</v>
      </c>
      <c r="F3284" s="42">
        <v>610.20541964276299</v>
      </c>
      <c r="G3284" s="17">
        <v>89.205608998280269</v>
      </c>
      <c r="H3284" s="17">
        <v>637.67218121650353</v>
      </c>
      <c r="I3284" s="43">
        <v>74.697653995132967</v>
      </c>
      <c r="J3284" s="42">
        <v>897.54172986698541</v>
      </c>
      <c r="K3284" s="17">
        <v>147.66088474190465</v>
      </c>
      <c r="L3284" s="17">
        <v>612.85227278414948</v>
      </c>
      <c r="M3284" s="43">
        <v>71.790221325366204</v>
      </c>
    </row>
    <row r="3285" spans="1:13" x14ac:dyDescent="0.25">
      <c r="A3285" s="47" t="s">
        <v>675</v>
      </c>
      <c r="B3285" s="42">
        <v>26.006290750370649</v>
      </c>
      <c r="C3285" s="17">
        <v>5.5345656566675521</v>
      </c>
      <c r="D3285" s="17">
        <v>23.34034589275365</v>
      </c>
      <c r="E3285" s="43">
        <v>2.7814315644042544</v>
      </c>
      <c r="F3285" s="42">
        <v>27.162540048073851</v>
      </c>
      <c r="G3285" s="17">
        <v>5.6951635341847506</v>
      </c>
      <c r="H3285" s="17">
        <v>26.487344263524399</v>
      </c>
      <c r="I3285" s="43">
        <v>5.1455882066326168</v>
      </c>
      <c r="J3285" s="42">
        <v>23.32493212274445</v>
      </c>
      <c r="K3285" s="17">
        <v>2.2644010611795498</v>
      </c>
      <c r="L3285" s="17">
        <v>25.456385914388399</v>
      </c>
      <c r="M3285" s="43">
        <v>4.9453081381567179</v>
      </c>
    </row>
    <row r="3286" spans="1:13" x14ac:dyDescent="0.25">
      <c r="A3286" s="47" t="s">
        <v>197</v>
      </c>
      <c r="B3286" s="42">
        <v>11.79126316440906</v>
      </c>
      <c r="C3286" s="17">
        <v>2.5675426815049494</v>
      </c>
      <c r="D3286" s="17">
        <v>7.0272942303031103</v>
      </c>
      <c r="E3286" s="43">
        <v>0.84227876694774551</v>
      </c>
      <c r="F3286" s="42">
        <v>12.31530684023793</v>
      </c>
      <c r="G3286" s="17">
        <v>2.6429866249630676</v>
      </c>
      <c r="H3286" s="17">
        <v>8.2340653109868605</v>
      </c>
      <c r="I3286" s="43">
        <v>3.6136851337216402</v>
      </c>
      <c r="J3286" s="42">
        <v>7.0225449254517454</v>
      </c>
      <c r="K3286" s="17">
        <v>0.68662133523399493</v>
      </c>
      <c r="L3286" s="17">
        <v>7.9135734453156648</v>
      </c>
      <c r="M3286" s="43">
        <v>3.4730308339665354</v>
      </c>
    </row>
    <row r="3287" spans="1:13" x14ac:dyDescent="0.25">
      <c r="A3287" s="47" t="s">
        <v>1829</v>
      </c>
      <c r="B3287" s="42">
        <v>59.9345908991736</v>
      </c>
      <c r="C3287" s="17">
        <v>5.436888746452599</v>
      </c>
      <c r="D3287" s="17">
        <v>36.65081706108915</v>
      </c>
      <c r="E3287" s="43">
        <v>9.9211103903096465</v>
      </c>
      <c r="F3287" s="42">
        <v>62.624497498073993</v>
      </c>
      <c r="G3287" s="17">
        <v>5.4762754552669968</v>
      </c>
      <c r="H3287" s="17">
        <v>45.890844835559307</v>
      </c>
      <c r="I3287" s="43">
        <v>12.276008259198893</v>
      </c>
      <c r="J3287" s="42">
        <v>36.502264537584949</v>
      </c>
      <c r="K3287" s="17">
        <v>9.1203800365045531</v>
      </c>
      <c r="L3287" s="17">
        <v>44.104650298220349</v>
      </c>
      <c r="M3287" s="43">
        <v>11.798193153125363</v>
      </c>
    </row>
    <row r="3288" spans="1:13" x14ac:dyDescent="0.25">
      <c r="A3288" s="47" t="s">
        <v>320</v>
      </c>
      <c r="B3288" s="42">
        <v>13.114006355554185</v>
      </c>
      <c r="C3288" s="17">
        <v>3.6083305773665177</v>
      </c>
      <c r="D3288" s="17">
        <v>6.3400478484126346</v>
      </c>
      <c r="E3288" s="43">
        <v>2.6106506865894441</v>
      </c>
      <c r="F3288" s="42">
        <v>13.694245868408576</v>
      </c>
      <c r="G3288" s="17">
        <v>3.7262573371402272</v>
      </c>
      <c r="H3288" s="17">
        <v>18.29061177480985</v>
      </c>
      <c r="I3288" s="43">
        <v>3.4090629567610606</v>
      </c>
      <c r="J3288" s="42">
        <v>6.2943228656619645</v>
      </c>
      <c r="K3288" s="17">
        <v>2.4739321819387743</v>
      </c>
      <c r="L3288" s="17">
        <v>17.578692197957</v>
      </c>
      <c r="M3288" s="43">
        <v>3.2763730999359924</v>
      </c>
    </row>
    <row r="3289" spans="1:13" x14ac:dyDescent="0.25">
      <c r="A3289" s="47" t="s">
        <v>727</v>
      </c>
      <c r="B3289" s="42">
        <v>22.661751270920849</v>
      </c>
      <c r="C3289" s="17">
        <v>9.8955079390535534</v>
      </c>
      <c r="D3289" s="17">
        <v>14.435400216651949</v>
      </c>
      <c r="E3289" s="43">
        <v>4.0914950451783563</v>
      </c>
      <c r="F3289" s="42">
        <v>23.651838481957448</v>
      </c>
      <c r="G3289" s="17">
        <v>10.264703249401053</v>
      </c>
      <c r="H3289" s="17">
        <v>22.87753942052435</v>
      </c>
      <c r="I3289" s="43">
        <v>5.2153964768897545</v>
      </c>
      <c r="J3289" s="42">
        <v>14.3727723319681</v>
      </c>
      <c r="K3289" s="17">
        <v>3.776486327638394</v>
      </c>
      <c r="L3289" s="17">
        <v>21.9870843398405</v>
      </c>
      <c r="M3289" s="43">
        <v>5.0123992836488007</v>
      </c>
    </row>
    <row r="3290" spans="1:13" x14ac:dyDescent="0.25">
      <c r="A3290" s="47" t="s">
        <v>1770</v>
      </c>
      <c r="B3290" s="42">
        <v>62.239376200064051</v>
      </c>
      <c r="C3290" s="17">
        <v>1.0050949713545521</v>
      </c>
      <c r="D3290" s="17">
        <v>46.823017726478049</v>
      </c>
      <c r="E3290" s="43">
        <v>2.3402924453500518</v>
      </c>
      <c r="F3290" s="42">
        <v>65.04869919744624</v>
      </c>
      <c r="G3290" s="17">
        <v>0.83626157056445294</v>
      </c>
      <c r="H3290" s="17">
        <v>61.7863294000352</v>
      </c>
      <c r="I3290" s="43">
        <v>2.1430187467446018</v>
      </c>
      <c r="J3290" s="42">
        <v>46.8646327800747</v>
      </c>
      <c r="K3290" s="17">
        <v>1.2965739553716986</v>
      </c>
      <c r="L3290" s="17">
        <v>59.381440048966851</v>
      </c>
      <c r="M3290" s="43">
        <v>2.0596067199543491</v>
      </c>
    </row>
    <row r="3291" spans="1:13" x14ac:dyDescent="0.25">
      <c r="A3291" s="47" t="s">
        <v>3977</v>
      </c>
      <c r="B3291" s="42">
        <v>241.28338175153499</v>
      </c>
      <c r="C3291" s="17">
        <v>13.575096340019002</v>
      </c>
      <c r="D3291" s="17">
        <v>243.2138172344815</v>
      </c>
      <c r="E3291" s="43">
        <v>2.9533426285304927</v>
      </c>
      <c r="F3291" s="42">
        <v>252.23442898228149</v>
      </c>
      <c r="G3291" s="17">
        <v>15.019204109491497</v>
      </c>
      <c r="H3291" s="17">
        <v>257.39447430912651</v>
      </c>
      <c r="I3291" s="43">
        <v>30.994412694602271</v>
      </c>
      <c r="J3291" s="42">
        <v>243.7682987936345</v>
      </c>
      <c r="K3291" s="17">
        <v>8.4050909988035016</v>
      </c>
      <c r="L3291" s="17">
        <v>247.37599228728448</v>
      </c>
      <c r="M3291" s="43">
        <v>29.788027176063494</v>
      </c>
    </row>
    <row r="3292" spans="1:13" x14ac:dyDescent="0.25">
      <c r="A3292" s="47" t="s">
        <v>2009</v>
      </c>
      <c r="B3292" s="42">
        <v>64.034524707712407</v>
      </c>
      <c r="C3292" s="17">
        <v>5.3065652178406033</v>
      </c>
      <c r="D3292" s="17">
        <v>55.996548348514096</v>
      </c>
      <c r="E3292" s="43">
        <v>0.8745602824582015</v>
      </c>
      <c r="F3292" s="42">
        <v>66.9101681744297</v>
      </c>
      <c r="G3292" s="17">
        <v>5.3259483546111994</v>
      </c>
      <c r="H3292" s="17">
        <v>64.084099363765148</v>
      </c>
      <c r="I3292" s="43">
        <v>11.433878837626146</v>
      </c>
      <c r="J3292" s="42">
        <v>56.0894024017486</v>
      </c>
      <c r="K3292" s="17">
        <v>0.3775064680244995</v>
      </c>
      <c r="L3292" s="17">
        <v>61.589774654250348</v>
      </c>
      <c r="M3292" s="43">
        <v>10.988841663140745</v>
      </c>
    </row>
    <row r="3293" spans="1:13" x14ac:dyDescent="0.25">
      <c r="A3293" s="47" t="s">
        <v>2173</v>
      </c>
      <c r="B3293" s="42">
        <v>71.870143728632939</v>
      </c>
      <c r="C3293" s="17">
        <v>1.0349258835076469</v>
      </c>
      <c r="D3293" s="17">
        <v>76.030000434385244</v>
      </c>
      <c r="E3293" s="43">
        <v>4.9166273274881505</v>
      </c>
      <c r="F3293" s="42">
        <v>75.121732520665446</v>
      </c>
      <c r="G3293" s="17">
        <v>1.3291074535643475</v>
      </c>
      <c r="H3293" s="17">
        <v>63.1267474544522</v>
      </c>
      <c r="I3293" s="43">
        <v>8.9515205408039069</v>
      </c>
      <c r="J3293" s="42">
        <v>76.292750891423111</v>
      </c>
      <c r="K3293" s="17">
        <v>6.6288927849206019</v>
      </c>
      <c r="L3293" s="17">
        <v>60.669685444215503</v>
      </c>
      <c r="M3293" s="43">
        <v>8.603103396858188</v>
      </c>
    </row>
    <row r="3294" spans="1:13" x14ac:dyDescent="0.25">
      <c r="A3294" s="47" t="s">
        <v>4286</v>
      </c>
      <c r="B3294" s="42">
        <v>372.08372826531445</v>
      </c>
      <c r="C3294" s="17">
        <v>9.0783659747264949</v>
      </c>
      <c r="D3294" s="17">
        <v>314.05791500716401</v>
      </c>
      <c r="E3294" s="43">
        <v>3.9258265369500123</v>
      </c>
      <c r="F3294" s="42">
        <v>388.930553359751</v>
      </c>
      <c r="G3294" s="17">
        <v>10.769528212287014</v>
      </c>
      <c r="H3294" s="17">
        <v>323.1355265742755</v>
      </c>
      <c r="I3294" s="43">
        <v>50.174743110971598</v>
      </c>
      <c r="J3294" s="42">
        <v>314.6006136247305</v>
      </c>
      <c r="K3294" s="17">
        <v>3.0983843913444957</v>
      </c>
      <c r="L3294" s="17">
        <v>310.55822680009703</v>
      </c>
      <c r="M3294" s="43">
        <v>48.221807784146904</v>
      </c>
    </row>
    <row r="3295" spans="1:13" x14ac:dyDescent="0.25">
      <c r="A3295" s="47" t="s">
        <v>2588</v>
      </c>
      <c r="B3295" s="42">
        <v>74.574946377879996</v>
      </c>
      <c r="C3295" s="17">
        <v>7.8771581087770706</v>
      </c>
      <c r="D3295" s="17">
        <v>85.210325907177548</v>
      </c>
      <c r="E3295" s="43">
        <v>4.0767511082057553</v>
      </c>
      <c r="F3295" s="42">
        <v>77.918093763274413</v>
      </c>
      <c r="G3295" s="17">
        <v>7.9764290104143605</v>
      </c>
      <c r="H3295" s="17">
        <v>91.14763441059425</v>
      </c>
      <c r="I3295" s="43">
        <v>8.6515433906932486</v>
      </c>
      <c r="J3295" s="42">
        <v>85.472703962051241</v>
      </c>
      <c r="K3295" s="17">
        <v>5.992887500909454</v>
      </c>
      <c r="L3295" s="17">
        <v>87.599924464112348</v>
      </c>
      <c r="M3295" s="43">
        <v>8.3148021605114479</v>
      </c>
    </row>
    <row r="3296" spans="1:13" x14ac:dyDescent="0.25">
      <c r="A3296" s="47" t="s">
        <v>4534</v>
      </c>
      <c r="B3296" s="42">
        <v>450.37434914131899</v>
      </c>
      <c r="C3296" s="17">
        <v>130.91785866794308</v>
      </c>
      <c r="D3296" s="17">
        <v>733.69092308414849</v>
      </c>
      <c r="E3296" s="43">
        <v>127.45179695953257</v>
      </c>
      <c r="F3296" s="42">
        <v>471.17878857255499</v>
      </c>
      <c r="G3296" s="17">
        <v>138.38482331229193</v>
      </c>
      <c r="H3296" s="17">
        <v>574.49573752932895</v>
      </c>
      <c r="I3296" s="43">
        <v>64.195352270821942</v>
      </c>
      <c r="J3296" s="42">
        <v>738.0178957053505</v>
      </c>
      <c r="K3296" s="17">
        <v>144.13583645510133</v>
      </c>
      <c r="L3296" s="17">
        <v>552.13482541763346</v>
      </c>
      <c r="M3296" s="43">
        <v>61.696697300324601</v>
      </c>
    </row>
    <row r="3297" spans="1:13" x14ac:dyDescent="0.25">
      <c r="A3297" s="47" t="s">
        <v>4011</v>
      </c>
      <c r="B3297" s="42">
        <v>206.82276799934249</v>
      </c>
      <c r="C3297" s="17">
        <v>16.331119678194497</v>
      </c>
      <c r="D3297" s="17">
        <v>228.7120785913325</v>
      </c>
      <c r="E3297" s="43">
        <v>4.6622907240995062</v>
      </c>
      <c r="F3297" s="42">
        <v>216.11348634967149</v>
      </c>
      <c r="G3297" s="17">
        <v>16.357192312717501</v>
      </c>
      <c r="H3297" s="17">
        <v>283.08191239537649</v>
      </c>
      <c r="I3297" s="43">
        <v>17.191632126007505</v>
      </c>
      <c r="J3297" s="42">
        <v>229.0669196680885</v>
      </c>
      <c r="K3297" s="17">
        <v>0.44945660321249647</v>
      </c>
      <c r="L3297" s="17">
        <v>272.06360651428054</v>
      </c>
      <c r="M3297" s="43">
        <v>16.522487779211502</v>
      </c>
    </row>
    <row r="3298" spans="1:13" x14ac:dyDescent="0.25">
      <c r="A3298" s="47" t="s">
        <v>1393</v>
      </c>
      <c r="B3298" s="42">
        <v>36.54558259905135</v>
      </c>
      <c r="C3298" s="17">
        <v>8.024576745799159</v>
      </c>
      <c r="D3298" s="17">
        <v>26.511242381981553</v>
      </c>
      <c r="E3298" s="43">
        <v>5.6383522248329445</v>
      </c>
      <c r="F3298" s="42">
        <v>38.169562155158303</v>
      </c>
      <c r="G3298" s="17">
        <v>8.2614245456447968</v>
      </c>
      <c r="H3298" s="17">
        <v>47.945787162816451</v>
      </c>
      <c r="I3298" s="43">
        <v>4.5409830948238508</v>
      </c>
      <c r="J3298" s="42">
        <v>26.438225988823753</v>
      </c>
      <c r="K3298" s="17">
        <v>5.0560584055342437</v>
      </c>
      <c r="L3298" s="17">
        <v>46.0796087687268</v>
      </c>
      <c r="M3298" s="43">
        <v>4.3642358759136997</v>
      </c>
    </row>
    <row r="3299" spans="1:13" x14ac:dyDescent="0.25">
      <c r="A3299" s="47" t="s">
        <v>3706</v>
      </c>
      <c r="B3299" s="42">
        <v>200.08995465463352</v>
      </c>
      <c r="C3299" s="17">
        <v>8.9728900256464925</v>
      </c>
      <c r="D3299" s="17">
        <v>118.75315402085019</v>
      </c>
      <c r="E3299" s="43">
        <v>26.018060813939801</v>
      </c>
      <c r="F3299" s="42">
        <v>209.10172751409851</v>
      </c>
      <c r="G3299" s="17">
        <v>8.6895997700755032</v>
      </c>
      <c r="H3299" s="17">
        <v>183.86546908706401</v>
      </c>
      <c r="I3299" s="43">
        <v>12.365367577631005</v>
      </c>
      <c r="J3299" s="42">
        <v>118.4090281487106</v>
      </c>
      <c r="K3299" s="17">
        <v>23.411292383640351</v>
      </c>
      <c r="L3299" s="17">
        <v>176.70893279610249</v>
      </c>
      <c r="M3299" s="43">
        <v>11.88407436765651</v>
      </c>
    </row>
    <row r="3300" spans="1:13" x14ac:dyDescent="0.25">
      <c r="A3300" s="47" t="s">
        <v>3627</v>
      </c>
      <c r="B3300" s="42">
        <v>192.60202159621849</v>
      </c>
      <c r="C3300" s="17">
        <v>6.5928984865115012</v>
      </c>
      <c r="D3300" s="17">
        <v>140.77142606058152</v>
      </c>
      <c r="E3300" s="43">
        <v>7.3707032139794961</v>
      </c>
      <c r="F3300" s="42">
        <v>201.2835854616165</v>
      </c>
      <c r="G3300" s="17">
        <v>6.2278262358005065</v>
      </c>
      <c r="H3300" s="17">
        <v>165.50887499080102</v>
      </c>
      <c r="I3300" s="43">
        <v>30.089355278186918</v>
      </c>
      <c r="J3300" s="42">
        <v>141.219121289697</v>
      </c>
      <c r="K3300" s="17">
        <v>10.537526229917006</v>
      </c>
      <c r="L3300" s="17">
        <v>159.06682648528701</v>
      </c>
      <c r="M3300" s="43">
        <v>28.918197017263005</v>
      </c>
    </row>
    <row r="3301" spans="1:13" x14ac:dyDescent="0.25">
      <c r="A3301" s="47" t="s">
        <v>2570</v>
      </c>
      <c r="B3301" s="42">
        <v>82.179810865430653</v>
      </c>
      <c r="C3301" s="17">
        <v>13.155546071097355</v>
      </c>
      <c r="D3301" s="17">
        <v>25.806889958402451</v>
      </c>
      <c r="E3301" s="43">
        <v>13.604588264596254</v>
      </c>
      <c r="F3301" s="42">
        <v>85.848474107527849</v>
      </c>
      <c r="G3301" s="17">
        <v>13.467183612858408</v>
      </c>
      <c r="H3301" s="17">
        <v>61.381138848787344</v>
      </c>
      <c r="I3301" s="43">
        <v>11.463133156396452</v>
      </c>
      <c r="J3301" s="42">
        <v>25.554086712688097</v>
      </c>
      <c r="K3301" s="17">
        <v>13.054061188936503</v>
      </c>
      <c r="L3301" s="17">
        <v>58.992020598726448</v>
      </c>
      <c r="M3301" s="43">
        <v>11.016957325506535</v>
      </c>
    </row>
    <row r="3302" spans="1:13" x14ac:dyDescent="0.25">
      <c r="A3302" s="47" t="s">
        <v>730</v>
      </c>
      <c r="B3302" s="42">
        <v>24.634068572010751</v>
      </c>
      <c r="C3302" s="17">
        <v>7.9892526747396548</v>
      </c>
      <c r="D3302" s="17">
        <v>16.084192197703899</v>
      </c>
      <c r="E3302" s="43">
        <v>5.1314904275822011</v>
      </c>
      <c r="F3302" s="42">
        <v>25.719852892845299</v>
      </c>
      <c r="G3302" s="17">
        <v>8.2655089997166016</v>
      </c>
      <c r="H3302" s="17">
        <v>24.856231137837</v>
      </c>
      <c r="I3302" s="43">
        <v>1.6536135174015989</v>
      </c>
      <c r="J3302" s="42">
        <v>16.0015883373365</v>
      </c>
      <c r="K3302" s="17">
        <v>4.7816517125884932</v>
      </c>
      <c r="L3302" s="17">
        <v>23.8887600782754</v>
      </c>
      <c r="M3302" s="43">
        <v>1.5892504523449986</v>
      </c>
    </row>
    <row r="3303" spans="1:13" x14ac:dyDescent="0.25">
      <c r="A3303" s="47" t="s">
        <v>2024</v>
      </c>
      <c r="B3303" s="42">
        <v>49.1123362023392</v>
      </c>
      <c r="C3303" s="17">
        <v>3.4139790738365008</v>
      </c>
      <c r="D3303" s="17">
        <v>48.760602623196945</v>
      </c>
      <c r="E3303" s="43">
        <v>2.2000814869560479</v>
      </c>
      <c r="F3303" s="42">
        <v>51.320116629463101</v>
      </c>
      <c r="G3303" s="17">
        <v>3.3991996547871004</v>
      </c>
      <c r="H3303" s="17">
        <v>65.559980059880402</v>
      </c>
      <c r="I3303" s="43">
        <v>10.439477976920756</v>
      </c>
      <c r="J3303" s="42">
        <v>48.809247659364004</v>
      </c>
      <c r="K3303" s="17">
        <v>1.1126968604590992</v>
      </c>
      <c r="L3303" s="17">
        <v>63.008210122529647</v>
      </c>
      <c r="M3303" s="43">
        <v>10.033145546087102</v>
      </c>
    </row>
    <row r="3304" spans="1:13" x14ac:dyDescent="0.25">
      <c r="A3304" s="47" t="s">
        <v>4002</v>
      </c>
      <c r="B3304" s="42">
        <v>113.34818555870515</v>
      </c>
      <c r="C3304" s="17">
        <v>25.97014038246386</v>
      </c>
      <c r="D3304" s="17">
        <v>153.38805488873101</v>
      </c>
      <c r="E3304" s="43">
        <v>12.421604551892997</v>
      </c>
      <c r="F3304" s="42">
        <v>118.56012925078045</v>
      </c>
      <c r="G3304" s="17">
        <v>27.534005199263568</v>
      </c>
      <c r="H3304" s="17">
        <v>273.71251900116152</v>
      </c>
      <c r="I3304" s="43">
        <v>24.439315826172518</v>
      </c>
      <c r="J3304" s="42">
        <v>153.41791225023849</v>
      </c>
      <c r="K3304" s="17">
        <v>9.0120229828415006</v>
      </c>
      <c r="L3304" s="17">
        <v>263.05889499417196</v>
      </c>
      <c r="M3304" s="43">
        <v>23.488072226682988</v>
      </c>
    </row>
    <row r="3305" spans="1:13" x14ac:dyDescent="0.25">
      <c r="A3305" s="47" t="s">
        <v>3865</v>
      </c>
      <c r="B3305" s="42">
        <v>181.6649984538895</v>
      </c>
      <c r="C3305" s="17">
        <v>11.895121659389503</v>
      </c>
      <c r="D3305" s="17">
        <v>145.61749551675848</v>
      </c>
      <c r="E3305" s="43">
        <v>6.4033905570365022</v>
      </c>
      <c r="F3305" s="42">
        <v>189.83403293341149</v>
      </c>
      <c r="G3305" s="17">
        <v>11.807322962343505</v>
      </c>
      <c r="H3305" s="17">
        <v>243.63470927504</v>
      </c>
      <c r="I3305" s="43">
        <v>11.405171117538998</v>
      </c>
      <c r="J3305" s="42">
        <v>145.76650451159702</v>
      </c>
      <c r="K3305" s="17">
        <v>3.1557160776350059</v>
      </c>
      <c r="L3305" s="17">
        <v>234.151794145179</v>
      </c>
      <c r="M3305" s="43">
        <v>10.96125132437399</v>
      </c>
    </row>
    <row r="3306" spans="1:13" x14ac:dyDescent="0.25">
      <c r="A3306" s="47" t="s">
        <v>4101</v>
      </c>
      <c r="B3306" s="42">
        <v>252.01557508059801</v>
      </c>
      <c r="C3306" s="17">
        <v>17.067596838347995</v>
      </c>
      <c r="D3306" s="17">
        <v>211.400988432265</v>
      </c>
      <c r="E3306" s="43">
        <v>14.803135373211006</v>
      </c>
      <c r="F3306" s="42">
        <v>263.3461558462235</v>
      </c>
      <c r="G3306" s="17">
        <v>16.971378585521506</v>
      </c>
      <c r="H3306" s="17">
        <v>324.031542176649</v>
      </c>
      <c r="I3306" s="43">
        <v>3.9052013232729905</v>
      </c>
      <c r="J3306" s="42">
        <v>211.49400589306501</v>
      </c>
      <c r="K3306" s="17">
        <v>10.099363896927997</v>
      </c>
      <c r="L3306" s="17">
        <v>311.41936707646499</v>
      </c>
      <c r="M3306" s="43">
        <v>3.7532004329900133</v>
      </c>
    </row>
    <row r="3307" spans="1:13" x14ac:dyDescent="0.25">
      <c r="A3307" s="47" t="s">
        <v>4337</v>
      </c>
      <c r="B3307" s="42">
        <v>334.08125600069798</v>
      </c>
      <c r="C3307" s="17">
        <v>68.019947166089096</v>
      </c>
      <c r="D3307" s="17">
        <v>294.05984288534898</v>
      </c>
      <c r="E3307" s="43">
        <v>1.2471565322549907</v>
      </c>
      <c r="F3307" s="42">
        <v>349.41354016460951</v>
      </c>
      <c r="G3307" s="17">
        <v>72.244033174160549</v>
      </c>
      <c r="H3307" s="17">
        <v>369.32289819536845</v>
      </c>
      <c r="I3307" s="43">
        <v>0.11051841114149852</v>
      </c>
      <c r="J3307" s="42">
        <v>294.67821568376496</v>
      </c>
      <c r="K3307" s="17">
        <v>7.8339760887319869</v>
      </c>
      <c r="L3307" s="17">
        <v>354.94786226751398</v>
      </c>
      <c r="M3307" s="43">
        <v>0.10621673870599579</v>
      </c>
    </row>
    <row r="3308" spans="1:13" x14ac:dyDescent="0.25">
      <c r="A3308" s="47" t="s">
        <v>4564</v>
      </c>
      <c r="B3308" s="42">
        <v>531.43922511319204</v>
      </c>
      <c r="C3308" s="17">
        <v>68.536663710064943</v>
      </c>
      <c r="D3308" s="17">
        <v>1370.8940461229699</v>
      </c>
      <c r="E3308" s="43">
        <v>19.367509285029996</v>
      </c>
      <c r="F3308" s="42">
        <v>555.69248316630501</v>
      </c>
      <c r="G3308" s="17">
        <v>73.46349883669221</v>
      </c>
      <c r="H3308" s="17">
        <v>556.15513690498142</v>
      </c>
      <c r="I3308" s="43">
        <v>100.16663171519568</v>
      </c>
      <c r="J3308" s="42">
        <v>1373.2130276566349</v>
      </c>
      <c r="K3308" s="17">
        <v>11.28939085652496</v>
      </c>
      <c r="L3308" s="17">
        <v>534.50809006998998</v>
      </c>
      <c r="M3308" s="43">
        <v>96.267878248475725</v>
      </c>
    </row>
    <row r="3309" spans="1:13" x14ac:dyDescent="0.25">
      <c r="A3309" s="47" t="s">
        <v>4585</v>
      </c>
      <c r="B3309" s="42">
        <v>771.809357658507</v>
      </c>
      <c r="C3309" s="17">
        <v>78.061792092529274</v>
      </c>
      <c r="D3309" s="17">
        <v>2253.7230172576501</v>
      </c>
      <c r="E3309" s="43">
        <v>141.73904378588009</v>
      </c>
      <c r="F3309" s="42">
        <v>806.42099924420154</v>
      </c>
      <c r="G3309" s="17">
        <v>78.932713453388487</v>
      </c>
      <c r="H3309" s="17">
        <v>703.78237075876848</v>
      </c>
      <c r="I3309" s="43">
        <v>144.69663355711745</v>
      </c>
      <c r="J3309" s="42">
        <v>2261.4219942641603</v>
      </c>
      <c r="K3309" s="17">
        <v>192.48692026645017</v>
      </c>
      <c r="L3309" s="17">
        <v>676.38927676302001</v>
      </c>
      <c r="M3309" s="43">
        <v>139.06465320554196</v>
      </c>
    </row>
    <row r="3310" spans="1:13" x14ac:dyDescent="0.25">
      <c r="A3310" s="47" t="s">
        <v>4559</v>
      </c>
      <c r="B3310" s="42">
        <v>234.00282134845349</v>
      </c>
      <c r="C3310" s="17">
        <v>25.594413575254666</v>
      </c>
      <c r="D3310" s="17">
        <v>1140.348994317033</v>
      </c>
      <c r="E3310" s="43">
        <v>182.58579699372694</v>
      </c>
      <c r="F3310" s="42">
        <v>244.66621437877302</v>
      </c>
      <c r="G3310" s="17">
        <v>27.556647083250983</v>
      </c>
      <c r="H3310" s="17">
        <v>228.8594047883075</v>
      </c>
      <c r="I3310" s="43">
        <v>25.456102646605462</v>
      </c>
      <c r="J3310" s="42">
        <v>1138.5504280515129</v>
      </c>
      <c r="K3310" s="17">
        <v>157.41877660838767</v>
      </c>
      <c r="L3310" s="17">
        <v>219.951584064668</v>
      </c>
      <c r="M3310" s="43">
        <v>24.465282981981023</v>
      </c>
    </row>
    <row r="3311" spans="1:13" x14ac:dyDescent="0.25">
      <c r="A3311" s="47" t="s">
        <v>3942</v>
      </c>
      <c r="B3311" s="42">
        <v>232.23531275651501</v>
      </c>
      <c r="C3311" s="17">
        <v>29.95594027856998</v>
      </c>
      <c r="D3311" s="17">
        <v>149.90374444141901</v>
      </c>
      <c r="E3311" s="43">
        <v>7.5820510789600064</v>
      </c>
      <c r="F3311" s="42">
        <v>242.83384118973248</v>
      </c>
      <c r="G3311" s="17">
        <v>32.109199603827463</v>
      </c>
      <c r="H3311" s="17">
        <v>213.90290103830401</v>
      </c>
      <c r="I3311" s="43">
        <v>34.523218362108054</v>
      </c>
      <c r="J3311" s="42">
        <v>150.03496839278</v>
      </c>
      <c r="K3311" s="17">
        <v>4.2407695395170038</v>
      </c>
      <c r="L3311" s="17">
        <v>205.57722748130951</v>
      </c>
      <c r="M3311" s="43">
        <v>33.179482279873518</v>
      </c>
    </row>
    <row r="3312" spans="1:13" x14ac:dyDescent="0.25">
      <c r="A3312" s="47" t="s">
        <v>2485</v>
      </c>
      <c r="B3312" s="42">
        <v>90.750660865674746</v>
      </c>
      <c r="C3312" s="17">
        <v>0.68611067216325239</v>
      </c>
      <c r="D3312" s="17">
        <v>81.9742776732881</v>
      </c>
      <c r="E3312" s="43">
        <v>6.2957964878732042</v>
      </c>
      <c r="F3312" s="42">
        <v>94.854315742821598</v>
      </c>
      <c r="G3312" s="17">
        <v>1.0295236909641972</v>
      </c>
      <c r="H3312" s="17">
        <v>78.94641828490775</v>
      </c>
      <c r="I3312" s="43">
        <v>16.081728993459247</v>
      </c>
      <c r="J3312" s="42">
        <v>82.279844820150288</v>
      </c>
      <c r="K3312" s="17">
        <v>8.1439299467065993</v>
      </c>
      <c r="L3312" s="17">
        <v>75.873612334433901</v>
      </c>
      <c r="M3312" s="43">
        <v>15.455785047950895</v>
      </c>
    </row>
    <row r="3313" spans="1:13" x14ac:dyDescent="0.25">
      <c r="A3313" s="47" t="s">
        <v>4490</v>
      </c>
      <c r="B3313" s="42">
        <v>352.83589015898701</v>
      </c>
      <c r="C3313" s="17">
        <v>29.343210929768986</v>
      </c>
      <c r="D3313" s="17">
        <v>527.36306619421498</v>
      </c>
      <c r="E3313" s="43">
        <v>133.3532084227341</v>
      </c>
      <c r="F3313" s="42">
        <v>368.88260899867305</v>
      </c>
      <c r="G3313" s="17">
        <v>31.883942000763994</v>
      </c>
      <c r="H3313" s="17">
        <v>186.34193413657201</v>
      </c>
      <c r="I3313" s="43">
        <v>5.2375504671539943</v>
      </c>
      <c r="J3313" s="42">
        <v>531.40788863066894</v>
      </c>
      <c r="K3313" s="17">
        <v>145.42919538129001</v>
      </c>
      <c r="L3313" s="17">
        <v>179.08900719603298</v>
      </c>
      <c r="M3313" s="43">
        <v>5.0336909813029962</v>
      </c>
    </row>
    <row r="3314" spans="1:13" x14ac:dyDescent="0.25">
      <c r="A3314" s="47" t="s">
        <v>3265</v>
      </c>
      <c r="B3314" s="42">
        <v>135.31864525114901</v>
      </c>
      <c r="C3314" s="17">
        <v>4.3924801258989987</v>
      </c>
      <c r="D3314" s="17">
        <v>150.588947037449</v>
      </c>
      <c r="E3314" s="43">
        <v>7.6871174021960087</v>
      </c>
      <c r="F3314" s="42">
        <v>141.41897738499699</v>
      </c>
      <c r="G3314" s="17">
        <v>4.1251602104059941</v>
      </c>
      <c r="H3314" s="17">
        <v>119.662296750184</v>
      </c>
      <c r="I3314" s="43">
        <v>15.949012465592997</v>
      </c>
      <c r="J3314" s="42">
        <v>150.71919427074403</v>
      </c>
      <c r="K3314" s="17">
        <v>4.330704405904001</v>
      </c>
      <c r="L3314" s="17">
        <v>115.0047198076257</v>
      </c>
      <c r="M3314" s="43">
        <v>15.328234202650302</v>
      </c>
    </row>
    <row r="3315" spans="1:13" x14ac:dyDescent="0.25">
      <c r="A3315" s="47" t="s">
        <v>403</v>
      </c>
      <c r="B3315" s="42">
        <v>15.664738758748801</v>
      </c>
      <c r="C3315" s="17">
        <v>2.9198293896686978</v>
      </c>
      <c r="D3315" s="17">
        <v>13.626594733607206</v>
      </c>
      <c r="E3315" s="43">
        <v>4.8840588386798949</v>
      </c>
      <c r="F3315" s="42">
        <v>16.362623613405152</v>
      </c>
      <c r="G3315" s="17">
        <v>2.9978599303683477</v>
      </c>
      <c r="H3315" s="17">
        <v>17.898444173538351</v>
      </c>
      <c r="I3315" s="43">
        <v>6.5998674375368456</v>
      </c>
      <c r="J3315" s="42">
        <v>13.544596481352579</v>
      </c>
      <c r="K3315" s="17">
        <v>4.5887515456076198</v>
      </c>
      <c r="L3315" s="17">
        <v>17.20178880961555</v>
      </c>
      <c r="M3315" s="43">
        <v>6.3429829280811507</v>
      </c>
    </row>
    <row r="3316" spans="1:13" x14ac:dyDescent="0.25">
      <c r="A3316" s="47" t="s">
        <v>3312</v>
      </c>
      <c r="B3316" s="42">
        <v>119.57619127865996</v>
      </c>
      <c r="C3316" s="17">
        <v>35.040155785961012</v>
      </c>
      <c r="D3316" s="17">
        <v>74.737759391092794</v>
      </c>
      <c r="E3316" s="43">
        <v>35.535479069746202</v>
      </c>
      <c r="F3316" s="42">
        <v>124.85957154087545</v>
      </c>
      <c r="G3316" s="17">
        <v>36.21208850724156</v>
      </c>
      <c r="H3316" s="17">
        <v>66.093538076086148</v>
      </c>
      <c r="I3316" s="43">
        <v>11.313795995039049</v>
      </c>
      <c r="J3316" s="42">
        <v>74.092149073859446</v>
      </c>
      <c r="K3316" s="17">
        <v>33.933372729652575</v>
      </c>
      <c r="L3316" s="17">
        <v>63.521000632333696</v>
      </c>
      <c r="M3316" s="43">
        <v>10.873432766266138</v>
      </c>
    </row>
    <row r="3317" spans="1:13" x14ac:dyDescent="0.25">
      <c r="A3317" s="47" t="s">
        <v>2969</v>
      </c>
      <c r="B3317" s="42">
        <v>93.378489611621859</v>
      </c>
      <c r="C3317" s="17">
        <v>29.485500807131103</v>
      </c>
      <c r="D3317" s="17">
        <v>46.287788591901403</v>
      </c>
      <c r="E3317" s="43">
        <v>14.742214562510592</v>
      </c>
      <c r="F3317" s="42">
        <v>97.497039302767348</v>
      </c>
      <c r="G3317" s="17">
        <v>30.49658667918267</v>
      </c>
      <c r="H3317" s="17">
        <v>64.366755327104755</v>
      </c>
      <c r="I3317" s="43">
        <v>2.8198846340040475</v>
      </c>
      <c r="J3317" s="42">
        <v>46.050636608204549</v>
      </c>
      <c r="K3317" s="17">
        <v>13.735382451774541</v>
      </c>
      <c r="L3317" s="17">
        <v>61.861428890786399</v>
      </c>
      <c r="M3317" s="43">
        <v>2.7101271748150992</v>
      </c>
    </row>
    <row r="3318" spans="1:13" x14ac:dyDescent="0.25">
      <c r="A3318" s="47" t="s">
        <v>535</v>
      </c>
      <c r="B3318" s="42">
        <v>19.756577813032148</v>
      </c>
      <c r="C3318" s="17">
        <v>7.7471699359623534</v>
      </c>
      <c r="D3318" s="17">
        <v>13.738174147507834</v>
      </c>
      <c r="E3318" s="43">
        <v>4.0746063631512648</v>
      </c>
      <c r="F3318" s="42">
        <v>20.622767143052499</v>
      </c>
      <c r="G3318" s="17">
        <v>8.0292763929631032</v>
      </c>
      <c r="H3318" s="17">
        <v>14.415532924960949</v>
      </c>
      <c r="I3318" s="43">
        <v>2.3839389063105529</v>
      </c>
      <c r="J3318" s="42">
        <v>13.674524446769645</v>
      </c>
      <c r="K3318" s="17">
        <v>3.7751753742683514</v>
      </c>
      <c r="L3318" s="17">
        <v>13.854441791083099</v>
      </c>
      <c r="M3318" s="43">
        <v>2.2911496219324037</v>
      </c>
    </row>
    <row r="3319" spans="1:13" x14ac:dyDescent="0.25">
      <c r="A3319" s="47" t="s">
        <v>823</v>
      </c>
      <c r="B3319" s="42">
        <v>21.431857200684099</v>
      </c>
      <c r="C3319" s="17">
        <v>2.8837080712176073</v>
      </c>
      <c r="D3319" s="17">
        <v>14.387336345666267</v>
      </c>
      <c r="E3319" s="43">
        <v>8.1353888512445334</v>
      </c>
      <c r="F3319" s="42">
        <v>22.390499680549048</v>
      </c>
      <c r="G3319" s="17">
        <v>2.9402531001815619</v>
      </c>
      <c r="H3319" s="17">
        <v>26.386991567958351</v>
      </c>
      <c r="I3319" s="43">
        <v>9.5787548337730453</v>
      </c>
      <c r="J3319" s="42">
        <v>14.234064831849485</v>
      </c>
      <c r="K3319" s="17">
        <v>7.8295761366474173</v>
      </c>
      <c r="L3319" s="17">
        <v>25.359939214392298</v>
      </c>
      <c r="M3319" s="43">
        <v>9.2059240519493066</v>
      </c>
    </row>
    <row r="3320" spans="1:13" x14ac:dyDescent="0.25">
      <c r="A3320" s="47" t="s">
        <v>586</v>
      </c>
      <c r="B3320" s="42">
        <v>17.355679931289551</v>
      </c>
      <c r="C3320" s="17">
        <v>5.6026305146498467</v>
      </c>
      <c r="D3320" s="17">
        <v>11.721482052932719</v>
      </c>
      <c r="E3320" s="43">
        <v>5.0554098313163784</v>
      </c>
      <c r="F3320" s="42">
        <v>18.1207480207743</v>
      </c>
      <c r="G3320" s="17">
        <v>5.7960838384207962</v>
      </c>
      <c r="H3320" s="17">
        <v>24.139706191854202</v>
      </c>
      <c r="I3320" s="43">
        <v>5.8467724288040905</v>
      </c>
      <c r="J3320" s="42">
        <v>11.631821760831844</v>
      </c>
      <c r="K3320" s="17">
        <v>4.8031041135971551</v>
      </c>
      <c r="L3320" s="17">
        <v>23.200124201429652</v>
      </c>
      <c r="M3320" s="43">
        <v>5.6192003932310355</v>
      </c>
    </row>
    <row r="3321" spans="1:13" x14ac:dyDescent="0.25">
      <c r="A3321" s="47" t="s">
        <v>3222</v>
      </c>
      <c r="B3321" s="42">
        <v>114.0030514549392</v>
      </c>
      <c r="C3321" s="17">
        <v>31.153496367418807</v>
      </c>
      <c r="D3321" s="17">
        <v>145.73259541111099</v>
      </c>
      <c r="E3321" s="43">
        <v>1.0866101656069986</v>
      </c>
      <c r="F3321" s="42">
        <v>119.26243399158685</v>
      </c>
      <c r="G3321" s="17">
        <v>32.953866847535167</v>
      </c>
      <c r="H3321" s="17">
        <v>120.52228100309901</v>
      </c>
      <c r="I3321" s="43">
        <v>13.891014908007984</v>
      </c>
      <c r="J3321" s="42">
        <v>146.04954466891002</v>
      </c>
      <c r="K3321" s="17">
        <v>4.3519011515509902</v>
      </c>
      <c r="L3321" s="17">
        <v>115.831231171117</v>
      </c>
      <c r="M3321" s="43">
        <v>13.350339419560106</v>
      </c>
    </row>
    <row r="3322" spans="1:13" x14ac:dyDescent="0.25">
      <c r="A3322" s="47" t="s">
        <v>2654</v>
      </c>
      <c r="B3322" s="42">
        <v>89.711527400442648</v>
      </c>
      <c r="C3322" s="17">
        <v>9.2117808445609608</v>
      </c>
      <c r="D3322" s="17">
        <v>74.831432201403686</v>
      </c>
      <c r="E3322" s="43">
        <v>2.7370208634186</v>
      </c>
      <c r="F3322" s="42">
        <v>93.73414762996569</v>
      </c>
      <c r="G3322" s="17">
        <v>9.3192602339193016</v>
      </c>
      <c r="H3322" s="17">
        <v>79.800069653818952</v>
      </c>
      <c r="I3322" s="43">
        <v>11.933612893240944</v>
      </c>
      <c r="J3322" s="42">
        <v>74.920402639083392</v>
      </c>
      <c r="K3322" s="17">
        <v>1.0669605215115965</v>
      </c>
      <c r="L3322" s="17">
        <v>76.694037306720602</v>
      </c>
      <c r="M3322" s="43">
        <v>11.46912473145173</v>
      </c>
    </row>
    <row r="3323" spans="1:13" x14ac:dyDescent="0.25">
      <c r="A3323" s="47" t="s">
        <v>1576</v>
      </c>
      <c r="B3323" s="42">
        <v>47.767099472853246</v>
      </c>
      <c r="C3323" s="17">
        <v>7.5586650444105814</v>
      </c>
      <c r="D3323" s="17">
        <v>21.276712048944859</v>
      </c>
      <c r="E3323" s="43">
        <v>11.933282951433441</v>
      </c>
      <c r="F3323" s="42">
        <v>49.899816720135846</v>
      </c>
      <c r="G3323" s="17">
        <v>7.7358272684161618</v>
      </c>
      <c r="H3323" s="17">
        <v>22.324967296626099</v>
      </c>
      <c r="I3323" s="43">
        <v>9.1628695086240075</v>
      </c>
      <c r="J3323" s="42">
        <v>21.052234903080844</v>
      </c>
      <c r="K3323" s="17">
        <v>11.480835577858459</v>
      </c>
      <c r="L3323" s="17">
        <v>21.456019802318799</v>
      </c>
      <c r="M3323" s="43">
        <v>8.8062260970394011</v>
      </c>
    </row>
    <row r="3324" spans="1:13" x14ac:dyDescent="0.25">
      <c r="A3324" s="47" t="s">
        <v>3872</v>
      </c>
      <c r="B3324" s="42">
        <v>228.62346790014851</v>
      </c>
      <c r="C3324" s="17">
        <v>17.980452924338508</v>
      </c>
      <c r="D3324" s="17">
        <v>159.6212796360235</v>
      </c>
      <c r="E3324" s="43">
        <v>0.91622029084248879</v>
      </c>
      <c r="F3324" s="42">
        <v>238.89374711926752</v>
      </c>
      <c r="G3324" s="17">
        <v>18.006015782086493</v>
      </c>
      <c r="H3324" s="17">
        <v>127.092438296937</v>
      </c>
      <c r="I3324" s="43">
        <v>1.5650652332490012</v>
      </c>
      <c r="J3324" s="42">
        <v>159.92127069005801</v>
      </c>
      <c r="K3324" s="17">
        <v>2.6560317192290057</v>
      </c>
      <c r="L3324" s="17">
        <v>122.145660353831</v>
      </c>
      <c r="M3324" s="43">
        <v>1.5041487044680011</v>
      </c>
    </row>
    <row r="3325" spans="1:13" x14ac:dyDescent="0.25">
      <c r="A3325" s="47" t="s">
        <v>3235</v>
      </c>
      <c r="B3325" s="42">
        <v>134.12874349874949</v>
      </c>
      <c r="C3325" s="17">
        <v>2.9011281088915126</v>
      </c>
      <c r="D3325" s="17">
        <v>105.5415300832081</v>
      </c>
      <c r="E3325" s="43">
        <v>8.7319812283708984</v>
      </c>
      <c r="F3325" s="42">
        <v>140.20040838789652</v>
      </c>
      <c r="G3325" s="17">
        <v>3.4939717381794964</v>
      </c>
      <c r="H3325" s="17">
        <v>131.6151820569435</v>
      </c>
      <c r="I3325" s="43">
        <v>23.104824962487537</v>
      </c>
      <c r="J3325" s="42">
        <v>105.55793024033309</v>
      </c>
      <c r="K3325" s="17">
        <v>6.3863262270839058</v>
      </c>
      <c r="L3325" s="17">
        <v>126.49236681866651</v>
      </c>
      <c r="M3325" s="43">
        <v>22.205523320034452</v>
      </c>
    </row>
    <row r="3326" spans="1:13" x14ac:dyDescent="0.25">
      <c r="A3326" s="47" t="s">
        <v>4043</v>
      </c>
      <c r="B3326" s="42">
        <v>283.35179430236599</v>
      </c>
      <c r="C3326" s="17">
        <v>14.255933700551992</v>
      </c>
      <c r="D3326" s="17">
        <v>251.59294664977199</v>
      </c>
      <c r="E3326" s="43">
        <v>16.716460270284983</v>
      </c>
      <c r="F3326" s="42">
        <v>296.10823129531354</v>
      </c>
      <c r="G3326" s="17">
        <v>13.924774286844496</v>
      </c>
      <c r="H3326" s="17">
        <v>253.760460932238</v>
      </c>
      <c r="I3326" s="43">
        <v>0.5621320790550044</v>
      </c>
      <c r="J3326" s="42">
        <v>252.47242377160052</v>
      </c>
      <c r="K3326" s="17">
        <v>22.383461529595493</v>
      </c>
      <c r="L3326" s="17">
        <v>243.88342443979701</v>
      </c>
      <c r="M3326" s="43">
        <v>0.54025239362999855</v>
      </c>
    </row>
    <row r="3327" spans="1:13" x14ac:dyDescent="0.25">
      <c r="A3327" s="47" t="s">
        <v>4460</v>
      </c>
      <c r="B3327" s="42">
        <v>374.09545609318502</v>
      </c>
      <c r="C3327" s="17">
        <v>24.406375689756004</v>
      </c>
      <c r="D3327" s="17">
        <v>387.42060324711599</v>
      </c>
      <c r="E3327" s="43">
        <v>15.043507132970007</v>
      </c>
      <c r="F3327" s="42">
        <v>391.08596324598</v>
      </c>
      <c r="G3327" s="17">
        <v>26.797181686943986</v>
      </c>
      <c r="H3327" s="17">
        <v>506.50241063995452</v>
      </c>
      <c r="I3327" s="43">
        <v>90.634580809133453</v>
      </c>
      <c r="J3327" s="42">
        <v>388.53535175315352</v>
      </c>
      <c r="K3327" s="17">
        <v>23.748476198640503</v>
      </c>
      <c r="L3327" s="17">
        <v>486.78798083863001</v>
      </c>
      <c r="M3327" s="43">
        <v>87.106840282337942</v>
      </c>
    </row>
    <row r="3328" spans="1:13" x14ac:dyDescent="0.25">
      <c r="A3328" s="47" t="s">
        <v>4477</v>
      </c>
      <c r="B3328" s="42">
        <v>421.74699254037398</v>
      </c>
      <c r="C3328" s="17">
        <v>15.007532371663018</v>
      </c>
      <c r="D3328" s="17">
        <v>374.97214506416253</v>
      </c>
      <c r="E3328" s="43">
        <v>61.723606596825313</v>
      </c>
      <c r="F3328" s="42">
        <v>440.755333863663</v>
      </c>
      <c r="G3328" s="17">
        <v>14.233919838642976</v>
      </c>
      <c r="H3328" s="17">
        <v>568.04604157614551</v>
      </c>
      <c r="I3328" s="43">
        <v>58.457172462607254</v>
      </c>
      <c r="J3328" s="42">
        <v>377.10711561365702</v>
      </c>
      <c r="K3328" s="17">
        <v>70.243571072533868</v>
      </c>
      <c r="L3328" s="17">
        <v>545.93616889770396</v>
      </c>
      <c r="M3328" s="43">
        <v>56.181862812172305</v>
      </c>
    </row>
    <row r="3329" spans="1:13" x14ac:dyDescent="0.25">
      <c r="A3329" s="47" t="s">
        <v>3787</v>
      </c>
      <c r="B3329" s="42">
        <v>196.17134881840002</v>
      </c>
      <c r="C3329" s="17">
        <v>29.169459145548927</v>
      </c>
      <c r="D3329" s="17">
        <v>182.843434296704</v>
      </c>
      <c r="E3329" s="43">
        <v>25.833609162589891</v>
      </c>
      <c r="F3329" s="42">
        <v>204.93650228931949</v>
      </c>
      <c r="G3329" s="17">
        <v>29.812401719953467</v>
      </c>
      <c r="H3329" s="17">
        <v>191.40816666886548</v>
      </c>
      <c r="I3329" s="43">
        <v>7.6269061225815022</v>
      </c>
      <c r="J3329" s="42">
        <v>183.789010879996</v>
      </c>
      <c r="K3329" s="17">
        <v>29.979541555177004</v>
      </c>
      <c r="L3329" s="17">
        <v>183.9580483951425</v>
      </c>
      <c r="M3329" s="43">
        <v>7.3300465179744947</v>
      </c>
    </row>
    <row r="3330" spans="1:13" x14ac:dyDescent="0.25">
      <c r="A3330" s="47" t="s">
        <v>2949</v>
      </c>
      <c r="B3330" s="42">
        <v>98.018129824851059</v>
      </c>
      <c r="C3330" s="17">
        <v>1.4458524326343465</v>
      </c>
      <c r="D3330" s="17">
        <v>119.3680531010655</v>
      </c>
      <c r="E3330" s="43">
        <v>3.7033458248605058</v>
      </c>
      <c r="F3330" s="42">
        <v>102.4428840943025</v>
      </c>
      <c r="G3330" s="17">
        <v>1.1737712035605057</v>
      </c>
      <c r="H3330" s="17">
        <v>117.332203984896</v>
      </c>
      <c r="I3330" s="43">
        <v>3.8560643839030035</v>
      </c>
      <c r="J3330" s="42">
        <v>119.69065607682001</v>
      </c>
      <c r="K3330" s="17">
        <v>6.3835606095929975</v>
      </c>
      <c r="L3330" s="17">
        <v>112.76532049075399</v>
      </c>
      <c r="M3330" s="43">
        <v>3.705976034847005</v>
      </c>
    </row>
    <row r="3331" spans="1:13" x14ac:dyDescent="0.25">
      <c r="A3331" s="47" t="s">
        <v>1048</v>
      </c>
      <c r="B3331" s="42">
        <v>21.19536551216655</v>
      </c>
      <c r="C3331" s="17">
        <v>4.0013045819935531</v>
      </c>
      <c r="D3331" s="17">
        <v>20.624229805762049</v>
      </c>
      <c r="E3331" s="43">
        <v>6.159116565970054</v>
      </c>
      <c r="F3331" s="42">
        <v>22.13947294478935</v>
      </c>
      <c r="G3331" s="17">
        <v>4.1091712432336518</v>
      </c>
      <c r="H3331" s="17">
        <v>29.915563379675049</v>
      </c>
      <c r="I3331" s="43">
        <v>11.526224168598356</v>
      </c>
      <c r="J3331" s="42">
        <v>20.527732310303751</v>
      </c>
      <c r="K3331" s="17">
        <v>5.7096849255929474</v>
      </c>
      <c r="L3331" s="17">
        <v>28.7511695647068</v>
      </c>
      <c r="M3331" s="43">
        <v>11.077592666609899</v>
      </c>
    </row>
    <row r="3332" spans="1:13" x14ac:dyDescent="0.25">
      <c r="A3332" s="47" t="s">
        <v>2782</v>
      </c>
      <c r="B3332" s="42">
        <v>40.862443534868049</v>
      </c>
      <c r="C3332" s="17">
        <v>6.5078695031509399</v>
      </c>
      <c r="D3332" s="17">
        <v>89.3418303471895</v>
      </c>
      <c r="E3332" s="43">
        <v>23.583502187227491</v>
      </c>
      <c r="F3332" s="42">
        <v>42.686736114699897</v>
      </c>
      <c r="G3332" s="17">
        <v>6.6613121537266187</v>
      </c>
      <c r="H3332" s="17">
        <v>45.873401766633847</v>
      </c>
      <c r="I3332" s="43">
        <v>5.8925574504479652</v>
      </c>
      <c r="J3332" s="42">
        <v>88.993161371065611</v>
      </c>
      <c r="K3332" s="17">
        <v>21.630396457951392</v>
      </c>
      <c r="L3332" s="17">
        <v>44.087886160235001</v>
      </c>
      <c r="M3332" s="43">
        <v>5.6632033392594572</v>
      </c>
    </row>
    <row r="3333" spans="1:13" x14ac:dyDescent="0.25">
      <c r="A3333" s="47" t="s">
        <v>1660</v>
      </c>
      <c r="B3333" s="42">
        <v>29.236039131406752</v>
      </c>
      <c r="C3333" s="17">
        <v>6.9124117333379536</v>
      </c>
      <c r="D3333" s="17">
        <v>50.010569963368695</v>
      </c>
      <c r="E3333" s="43">
        <v>11.477420779879223</v>
      </c>
      <c r="F3333" s="42">
        <v>30.533507207316202</v>
      </c>
      <c r="G3333" s="17">
        <v>7.1241602999800957</v>
      </c>
      <c r="H3333" s="17">
        <v>38.173925060924148</v>
      </c>
      <c r="I3333" s="43">
        <v>2.0804440870342482</v>
      </c>
      <c r="J3333" s="42">
        <v>49.8539952494977</v>
      </c>
      <c r="K3333" s="17">
        <v>10.380676166702115</v>
      </c>
      <c r="L3333" s="17">
        <v>36.688093700509249</v>
      </c>
      <c r="M3333" s="43">
        <v>1.9994676335212489</v>
      </c>
    </row>
    <row r="3334" spans="1:13" x14ac:dyDescent="0.25">
      <c r="A3334" s="47" t="s">
        <v>1513</v>
      </c>
      <c r="B3334" s="42">
        <v>45.287401955655447</v>
      </c>
      <c r="C3334" s="17">
        <v>8.0694121362962488</v>
      </c>
      <c r="D3334" s="17">
        <v>30.919896999272698</v>
      </c>
      <c r="E3334" s="43">
        <v>9.8106682974875952</v>
      </c>
      <c r="F3334" s="42">
        <v>47.306296051031801</v>
      </c>
      <c r="G3334" s="17">
        <v>8.2781928069122959</v>
      </c>
      <c r="H3334" s="17">
        <v>41.183776382392452</v>
      </c>
      <c r="I3334" s="43">
        <v>11.542448525598337</v>
      </c>
      <c r="J3334" s="42">
        <v>30.762310183470049</v>
      </c>
      <c r="K3334" s="17">
        <v>9.1380376338935516</v>
      </c>
      <c r="L3334" s="17">
        <v>39.580793550744552</v>
      </c>
      <c r="M3334" s="43">
        <v>11.093185528200548</v>
      </c>
    </row>
    <row r="3335" spans="1:13" x14ac:dyDescent="0.25">
      <c r="A3335" s="47" t="s">
        <v>3474</v>
      </c>
      <c r="B3335" s="42">
        <v>131.373440606944</v>
      </c>
      <c r="C3335" s="17">
        <v>16.547208149987075</v>
      </c>
      <c r="D3335" s="17">
        <v>153.45423226011999</v>
      </c>
      <c r="E3335" s="43">
        <v>23.810926938269994</v>
      </c>
      <c r="F3335" s="42">
        <v>137.36756124404749</v>
      </c>
      <c r="G3335" s="17">
        <v>17.747273803269504</v>
      </c>
      <c r="H3335" s="17">
        <v>100.89985857515126</v>
      </c>
      <c r="I3335" s="43">
        <v>20.239626468892723</v>
      </c>
      <c r="J3335" s="42">
        <v>154.29550775313351</v>
      </c>
      <c r="K3335" s="17">
        <v>27.294742189343413</v>
      </c>
      <c r="L3335" s="17">
        <v>96.972565956089298</v>
      </c>
      <c r="M3335" s="43">
        <v>19.45184602235566</v>
      </c>
    </row>
    <row r="3336" spans="1:13" x14ac:dyDescent="0.25">
      <c r="A3336" s="47" t="s">
        <v>526</v>
      </c>
      <c r="B3336" s="42">
        <v>20.840749970732251</v>
      </c>
      <c r="C3336" s="17">
        <v>6.3497742695343495</v>
      </c>
      <c r="D3336" s="17">
        <v>11.775367791890655</v>
      </c>
      <c r="E3336" s="43">
        <v>6.0183054186765457</v>
      </c>
      <c r="F3336" s="42">
        <v>21.76074675378355</v>
      </c>
      <c r="G3336" s="17">
        <v>6.5649960289499525</v>
      </c>
      <c r="H3336" s="17">
        <v>20.093782938652851</v>
      </c>
      <c r="I3336" s="43">
        <v>8.2911451193111478</v>
      </c>
      <c r="J3336" s="42">
        <v>11.664255432593965</v>
      </c>
      <c r="K3336" s="17">
        <v>5.766726555436736</v>
      </c>
      <c r="L3336" s="17">
        <v>19.3116791127567</v>
      </c>
      <c r="M3336" s="43">
        <v>7.9684315546891993</v>
      </c>
    </row>
    <row r="3337" spans="1:13" x14ac:dyDescent="0.25">
      <c r="A3337" s="47" t="s">
        <v>1405</v>
      </c>
      <c r="B3337" s="42">
        <v>48.264877103298247</v>
      </c>
      <c r="C3337" s="17">
        <v>1.9632845423564511</v>
      </c>
      <c r="D3337" s="17">
        <v>25.540762715045503</v>
      </c>
      <c r="E3337" s="43">
        <v>2.4940374122622</v>
      </c>
      <c r="F3337" s="42">
        <v>50.452869348279798</v>
      </c>
      <c r="G3337" s="17">
        <v>2.2181611932264005</v>
      </c>
      <c r="H3337" s="17">
        <v>41.716648790383204</v>
      </c>
      <c r="I3337" s="43">
        <v>5.8000349385409784</v>
      </c>
      <c r="J3337" s="42">
        <v>25.536202261796753</v>
      </c>
      <c r="K3337" s="17">
        <v>1.9271601521499502</v>
      </c>
      <c r="L3337" s="17">
        <v>40.092925138040854</v>
      </c>
      <c r="M3337" s="43">
        <v>5.5742820512119353</v>
      </c>
    </row>
    <row r="3338" spans="1:13" x14ac:dyDescent="0.25">
      <c r="A3338" s="47" t="s">
        <v>2070</v>
      </c>
      <c r="B3338" s="42">
        <v>55.960681542789501</v>
      </c>
      <c r="C3338" s="17">
        <v>14.859869324345595</v>
      </c>
      <c r="D3338" s="17">
        <v>27.385777909568901</v>
      </c>
      <c r="E3338" s="43">
        <v>5.2182631658209964</v>
      </c>
      <c r="F3338" s="42">
        <v>58.438557083030446</v>
      </c>
      <c r="G3338" s="17">
        <v>15.338788652113646</v>
      </c>
      <c r="H3338" s="17">
        <v>60.664062411871548</v>
      </c>
      <c r="I3338" s="43">
        <v>16.823031325510843</v>
      </c>
      <c r="J3338" s="42">
        <v>27.323923755503952</v>
      </c>
      <c r="K3338" s="17">
        <v>4.6155440540218509</v>
      </c>
      <c r="L3338" s="17">
        <v>58.302854696451298</v>
      </c>
      <c r="M3338" s="43">
        <v>16.168233908666885</v>
      </c>
    </row>
    <row r="3339" spans="1:13" x14ac:dyDescent="0.25">
      <c r="A3339" s="47" t="s">
        <v>863</v>
      </c>
      <c r="B3339" s="42">
        <v>22.998422799955001</v>
      </c>
      <c r="C3339" s="17">
        <v>12.714504560395197</v>
      </c>
      <c r="D3339" s="17">
        <v>11.596230747412701</v>
      </c>
      <c r="E3339" s="43">
        <v>0.93051519282659978</v>
      </c>
      <c r="F3339" s="42">
        <v>23.99402091470915</v>
      </c>
      <c r="G3339" s="17">
        <v>13.209939755149851</v>
      </c>
      <c r="H3339" s="17">
        <v>18.507206564125553</v>
      </c>
      <c r="I3339" s="43">
        <v>1.4338017186121501</v>
      </c>
      <c r="J3339" s="42">
        <v>11.598679777574549</v>
      </c>
      <c r="K3339" s="17">
        <v>0.67273154199904983</v>
      </c>
      <c r="L3339" s="17">
        <v>17.78685653821735</v>
      </c>
      <c r="M3339" s="43">
        <v>1.3779943172320515</v>
      </c>
    </row>
    <row r="3340" spans="1:13" x14ac:dyDescent="0.25">
      <c r="A3340" s="47" t="s">
        <v>411</v>
      </c>
      <c r="B3340" s="42">
        <v>10.050062724923386</v>
      </c>
      <c r="C3340" s="17">
        <v>2.7965153772715143</v>
      </c>
      <c r="D3340" s="17">
        <v>13.173107748048459</v>
      </c>
      <c r="E3340" s="43">
        <v>3.3934155859279471</v>
      </c>
      <c r="F3340" s="42">
        <v>10.494628131296491</v>
      </c>
      <c r="G3340" s="17">
        <v>2.8883012946167086</v>
      </c>
      <c r="H3340" s="17">
        <v>21.320123778576601</v>
      </c>
      <c r="I3340" s="43">
        <v>3.2565684953139873</v>
      </c>
      <c r="J3340" s="42">
        <v>13.123576033465451</v>
      </c>
      <c r="K3340" s="17">
        <v>3.1052692657355543</v>
      </c>
      <c r="L3340" s="17">
        <v>20.490287484101252</v>
      </c>
      <c r="M3340" s="43">
        <v>3.1298141311778434</v>
      </c>
    </row>
    <row r="3341" spans="1:13" x14ac:dyDescent="0.25">
      <c r="A3341" s="47" t="s">
        <v>2335</v>
      </c>
      <c r="B3341" s="42">
        <v>79.837099238717343</v>
      </c>
      <c r="C3341" s="17">
        <v>6.2752606261009518</v>
      </c>
      <c r="D3341" s="17">
        <v>56.211505110323799</v>
      </c>
      <c r="E3341" s="43">
        <v>13.218596319443217</v>
      </c>
      <c r="F3341" s="42">
        <v>83.423573472728648</v>
      </c>
      <c r="G3341" s="17">
        <v>6.2840222466951445</v>
      </c>
      <c r="H3341" s="17">
        <v>78.932347197168795</v>
      </c>
      <c r="I3341" s="43">
        <v>2.6025486614451978</v>
      </c>
      <c r="J3341" s="42">
        <v>56.028394568382197</v>
      </c>
      <c r="K3341" s="17">
        <v>11.986502250712221</v>
      </c>
      <c r="L3341" s="17">
        <v>75.860088931100051</v>
      </c>
      <c r="M3341" s="43">
        <v>2.5012505001476484</v>
      </c>
    </row>
    <row r="3342" spans="1:13" x14ac:dyDescent="0.25">
      <c r="A3342" s="47" t="s">
        <v>1408</v>
      </c>
      <c r="B3342" s="42">
        <v>45.491521449129351</v>
      </c>
      <c r="C3342" s="17">
        <v>5.0866853200975841</v>
      </c>
      <c r="D3342" s="17">
        <v>30.439182970592597</v>
      </c>
      <c r="E3342" s="43">
        <v>3.1827303080954148</v>
      </c>
      <c r="F3342" s="42">
        <v>47.529908234491302</v>
      </c>
      <c r="G3342" s="17">
        <v>5.1599649984561742</v>
      </c>
      <c r="H3342" s="17">
        <v>41.655938872006701</v>
      </c>
      <c r="I3342" s="43">
        <v>5.0932857288545916</v>
      </c>
      <c r="J3342" s="42">
        <v>30.429037563634751</v>
      </c>
      <c r="K3342" s="17">
        <v>2.5075550009568488</v>
      </c>
      <c r="L3342" s="17">
        <v>40.034578212216701</v>
      </c>
      <c r="M3342" s="43">
        <v>4.895041412835007</v>
      </c>
    </row>
    <row r="3343" spans="1:13" x14ac:dyDescent="0.25">
      <c r="A3343" s="47" t="s">
        <v>2412</v>
      </c>
      <c r="B3343" s="42">
        <v>78.000345679031653</v>
      </c>
      <c r="C3343" s="17">
        <v>12.118994456851933</v>
      </c>
      <c r="D3343" s="17">
        <v>46.695808613366296</v>
      </c>
      <c r="E3343" s="43">
        <v>15.448595074539707</v>
      </c>
      <c r="F3343" s="42">
        <v>81.483694715637142</v>
      </c>
      <c r="G3343" s="17">
        <v>12.398174787210161</v>
      </c>
      <c r="H3343" s="17">
        <v>70.945173961740551</v>
      </c>
      <c r="I3343" s="43">
        <v>12.033034846362266</v>
      </c>
      <c r="J3343" s="42">
        <v>46.4436592823049</v>
      </c>
      <c r="K3343" s="17">
        <v>14.434045310892296</v>
      </c>
      <c r="L3343" s="17">
        <v>68.183797860796943</v>
      </c>
      <c r="M3343" s="43">
        <v>11.5646769159908</v>
      </c>
    </row>
    <row r="3344" spans="1:13" x14ac:dyDescent="0.25">
      <c r="A3344" s="47" t="s">
        <v>795</v>
      </c>
      <c r="B3344" s="42">
        <v>21.52704742675515</v>
      </c>
      <c r="C3344" s="17">
        <v>6.1477739265071474</v>
      </c>
      <c r="D3344" s="17">
        <v>11.356203043470195</v>
      </c>
      <c r="E3344" s="43">
        <v>6.0998741919842097</v>
      </c>
      <c r="F3344" s="42">
        <v>22.47875541661735</v>
      </c>
      <c r="G3344" s="17">
        <v>6.3515041357053503</v>
      </c>
      <c r="H3344" s="17">
        <v>26.448014823679998</v>
      </c>
      <c r="I3344" s="43">
        <v>8.6524720088699993</v>
      </c>
      <c r="J3344" s="42">
        <v>11.242422623990285</v>
      </c>
      <c r="K3344" s="17">
        <v>5.8578446604608132</v>
      </c>
      <c r="L3344" s="17">
        <v>25.4185872816333</v>
      </c>
      <c r="M3344" s="43">
        <v>8.3156946343826963</v>
      </c>
    </row>
    <row r="3345" spans="1:13" x14ac:dyDescent="0.25">
      <c r="A3345" s="47" t="s">
        <v>2977</v>
      </c>
      <c r="B3345" s="42">
        <v>101.13243798927959</v>
      </c>
      <c r="C3345" s="17">
        <v>22.939197581592399</v>
      </c>
      <c r="D3345" s="17">
        <v>75.241178675600196</v>
      </c>
      <c r="E3345" s="43">
        <v>3.523436153383102</v>
      </c>
      <c r="F3345" s="42">
        <v>105.62394712363999</v>
      </c>
      <c r="G3345" s="17">
        <v>23.627743824231967</v>
      </c>
      <c r="H3345" s="17">
        <v>82.898806828098145</v>
      </c>
      <c r="I3345" s="43">
        <v>12.372888824001844</v>
      </c>
      <c r="J3345" s="42">
        <v>75.313363167943493</v>
      </c>
      <c r="K3345" s="17">
        <v>1.8457802045910014</v>
      </c>
      <c r="L3345" s="17">
        <v>79.672163334415359</v>
      </c>
      <c r="M3345" s="43">
        <v>11.891302866983009</v>
      </c>
    </row>
    <row r="3346" spans="1:13" x14ac:dyDescent="0.25">
      <c r="A3346" s="47" t="s">
        <v>1189</v>
      </c>
      <c r="B3346" s="42">
        <v>37.610149263638199</v>
      </c>
      <c r="C3346" s="17">
        <v>2.4447753441708997</v>
      </c>
      <c r="D3346" s="17">
        <v>26.001638282666651</v>
      </c>
      <c r="E3346" s="43">
        <v>0.62212736840895033</v>
      </c>
      <c r="F3346" s="42">
        <v>39.301448011675049</v>
      </c>
      <c r="G3346" s="17">
        <v>2.4257905511758509</v>
      </c>
      <c r="H3346" s="17">
        <v>41.891366853202349</v>
      </c>
      <c r="I3346" s="43">
        <v>4.3324709354506323</v>
      </c>
      <c r="J3346" s="42">
        <v>26.067777501777599</v>
      </c>
      <c r="K3346" s="17">
        <v>1.2055811257797995</v>
      </c>
      <c r="L3346" s="17">
        <v>40.260842706109898</v>
      </c>
      <c r="M3346" s="43">
        <v>4.163839568000097</v>
      </c>
    </row>
    <row r="3347" spans="1:13" x14ac:dyDescent="0.25">
      <c r="A3347" s="47" t="s">
        <v>3056</v>
      </c>
      <c r="B3347" s="42">
        <v>105.78232158721795</v>
      </c>
      <c r="C3347" s="17">
        <v>23.737570479408049</v>
      </c>
      <c r="D3347" s="17">
        <v>51.720980395686198</v>
      </c>
      <c r="E3347" s="43">
        <v>13.487101755093509</v>
      </c>
      <c r="F3347" s="42">
        <v>110.48122445879355</v>
      </c>
      <c r="G3347" s="17">
        <v>24.446190529902481</v>
      </c>
      <c r="H3347" s="17">
        <v>68.416701070743045</v>
      </c>
      <c r="I3347" s="43">
        <v>13.072825194396698</v>
      </c>
      <c r="J3347" s="42">
        <v>51.522841130070049</v>
      </c>
      <c r="K3347" s="17">
        <v>12.356094488981551</v>
      </c>
      <c r="L3347" s="17">
        <v>65.753739903799755</v>
      </c>
      <c r="M3347" s="43">
        <v>12.563995840012533</v>
      </c>
    </row>
    <row r="3348" spans="1:13" x14ac:dyDescent="0.25">
      <c r="A3348" s="47" t="s">
        <v>2703</v>
      </c>
      <c r="B3348" s="42">
        <v>81.034923712423904</v>
      </c>
      <c r="C3348" s="17">
        <v>7.2110820641555975</v>
      </c>
      <c r="D3348" s="17">
        <v>94.980614513103603</v>
      </c>
      <c r="E3348" s="43">
        <v>11.238082229048459</v>
      </c>
      <c r="F3348" s="42">
        <v>84.672309677094503</v>
      </c>
      <c r="G3348" s="17">
        <v>7.258012781686503</v>
      </c>
      <c r="H3348" s="17">
        <v>98.5835029765352</v>
      </c>
      <c r="I3348" s="43">
        <v>7.118834161284795</v>
      </c>
      <c r="J3348" s="42">
        <v>94.919694942931898</v>
      </c>
      <c r="K3348" s="17">
        <v>9.1339294995460989</v>
      </c>
      <c r="L3348" s="17">
        <v>94.746369118585946</v>
      </c>
      <c r="M3348" s="43">
        <v>6.8417500775930478</v>
      </c>
    </row>
    <row r="3349" spans="1:13" x14ac:dyDescent="0.25">
      <c r="A3349" s="47" t="s">
        <v>2896</v>
      </c>
      <c r="B3349" s="42">
        <v>100.82328954477694</v>
      </c>
      <c r="C3349" s="17">
        <v>15.954275699275088</v>
      </c>
      <c r="D3349" s="17">
        <v>72.074148335869239</v>
      </c>
      <c r="E3349" s="43">
        <v>4.6061163350810475</v>
      </c>
      <c r="F3349" s="42">
        <v>105.32487266187835</v>
      </c>
      <c r="G3349" s="17">
        <v>16.328216725722672</v>
      </c>
      <c r="H3349" s="17">
        <v>76.815327668322354</v>
      </c>
      <c r="I3349" s="43">
        <v>16.334711022667168</v>
      </c>
      <c r="J3349" s="42">
        <v>72.115731324731257</v>
      </c>
      <c r="K3349" s="17">
        <v>3.0015475248645558</v>
      </c>
      <c r="L3349" s="17">
        <v>73.825469469879607</v>
      </c>
      <c r="M3349" s="43">
        <v>15.698920339312959</v>
      </c>
    </row>
    <row r="3350" spans="1:13" x14ac:dyDescent="0.25">
      <c r="A3350" s="47" t="s">
        <v>2194</v>
      </c>
      <c r="B3350" s="42">
        <v>62.159541393757493</v>
      </c>
      <c r="C3350" s="17">
        <v>18.911992368465999</v>
      </c>
      <c r="D3350" s="17">
        <v>32.004706257522997</v>
      </c>
      <c r="E3350" s="43">
        <v>10.042379027376306</v>
      </c>
      <c r="F3350" s="42">
        <v>64.903612618143299</v>
      </c>
      <c r="G3350" s="17">
        <v>19.552699884639303</v>
      </c>
      <c r="H3350" s="17">
        <v>46.173847022261654</v>
      </c>
      <c r="I3350" s="43">
        <v>17.781689410861045</v>
      </c>
      <c r="J3350" s="42">
        <v>31.844109396347349</v>
      </c>
      <c r="K3350" s="17">
        <v>9.345923576440244</v>
      </c>
      <c r="L3350" s="17">
        <v>44.376637282179004</v>
      </c>
      <c r="M3350" s="43">
        <v>17.089578454870797</v>
      </c>
    </row>
    <row r="3351" spans="1:13" x14ac:dyDescent="0.25">
      <c r="A3351" s="47" t="s">
        <v>1740</v>
      </c>
      <c r="B3351" s="42">
        <v>54.852452403128055</v>
      </c>
      <c r="C3351" s="17">
        <v>6.6403855437128163</v>
      </c>
      <c r="D3351" s="17">
        <v>47.662494156155702</v>
      </c>
      <c r="E3351" s="43">
        <v>9.6594521981950603</v>
      </c>
      <c r="F3351" s="42">
        <v>57.308539018242755</v>
      </c>
      <c r="G3351" s="17">
        <v>6.7516569261607531</v>
      </c>
      <c r="H3351" s="17">
        <v>49.975153138358948</v>
      </c>
      <c r="I3351" s="43">
        <v>14.565680066474249</v>
      </c>
      <c r="J3351" s="42">
        <v>47.541910968995701</v>
      </c>
      <c r="K3351" s="17">
        <v>8.6116331923169067</v>
      </c>
      <c r="L3351" s="17">
        <v>48.029986387598996</v>
      </c>
      <c r="M3351" s="43">
        <v>13.998744803883415</v>
      </c>
    </row>
    <row r="3352" spans="1:13" x14ac:dyDescent="0.25">
      <c r="A3352" s="47" t="s">
        <v>533</v>
      </c>
      <c r="B3352" s="42">
        <v>20.068738299545149</v>
      </c>
      <c r="C3352" s="17">
        <v>4.4570069961170535</v>
      </c>
      <c r="D3352" s="17">
        <v>11.88937826529847</v>
      </c>
      <c r="E3352" s="43">
        <v>7.0705308761782284</v>
      </c>
      <c r="F3352" s="42">
        <v>20.960361351123147</v>
      </c>
      <c r="G3352" s="17">
        <v>4.5893465787800531</v>
      </c>
      <c r="H3352" s="17">
        <v>20.812872129673</v>
      </c>
      <c r="I3352" s="43">
        <v>7.8278277818051016</v>
      </c>
      <c r="J3352" s="42">
        <v>11.75493437262357</v>
      </c>
      <c r="K3352" s="17">
        <v>6.8185119770322293</v>
      </c>
      <c r="L3352" s="17">
        <v>20.002779427358</v>
      </c>
      <c r="M3352" s="43">
        <v>7.5231477683254999</v>
      </c>
    </row>
    <row r="3353" spans="1:13" x14ac:dyDescent="0.25">
      <c r="A3353" s="47" t="s">
        <v>2978</v>
      </c>
      <c r="B3353" s="42">
        <v>108.50911338958809</v>
      </c>
      <c r="C3353" s="17">
        <v>15.62210993549999</v>
      </c>
      <c r="D3353" s="17">
        <v>73.592761187708845</v>
      </c>
      <c r="E3353" s="43">
        <v>0.91107051331135125</v>
      </c>
      <c r="F3353" s="42">
        <v>113.3591852718376</v>
      </c>
      <c r="G3353" s="17">
        <v>15.954581250011396</v>
      </c>
      <c r="H3353" s="17">
        <v>102.8439173177989</v>
      </c>
      <c r="I3353" s="43">
        <v>4.3238254625071022</v>
      </c>
      <c r="J3353" s="42">
        <v>73.720129464704996</v>
      </c>
      <c r="K3353" s="17">
        <v>0.73492101159580159</v>
      </c>
      <c r="L3353" s="17">
        <v>98.840956727950399</v>
      </c>
      <c r="M3353" s="43">
        <v>4.1555306000086034</v>
      </c>
    </row>
    <row r="3354" spans="1:13" x14ac:dyDescent="0.25">
      <c r="A3354" s="47" t="s">
        <v>1601</v>
      </c>
      <c r="B3354" s="42">
        <v>53.915766324235847</v>
      </c>
      <c r="C3354" s="17">
        <v>2.3659989461894533</v>
      </c>
      <c r="D3354" s="17">
        <v>38.302856292791198</v>
      </c>
      <c r="E3354" s="43">
        <v>1.090984777186101</v>
      </c>
      <c r="F3354" s="42">
        <v>56.344235712550251</v>
      </c>
      <c r="G3354" s="17">
        <v>2.2873225583034511</v>
      </c>
      <c r="H3354" s="17">
        <v>53.279463099986245</v>
      </c>
      <c r="I3354" s="43">
        <v>4.1123795258812486</v>
      </c>
      <c r="J3354" s="42">
        <v>38.355336912259943</v>
      </c>
      <c r="K3354" s="17">
        <v>0.23553333719035052</v>
      </c>
      <c r="L3354" s="17">
        <v>51.205683759410547</v>
      </c>
      <c r="M3354" s="43">
        <v>3.952314705307149</v>
      </c>
    </row>
    <row r="3355" spans="1:13" x14ac:dyDescent="0.25">
      <c r="A3355" s="47" t="s">
        <v>2736</v>
      </c>
      <c r="B3355" s="42">
        <v>98.476152875380947</v>
      </c>
      <c r="C3355" s="17">
        <v>5.9208887193430542</v>
      </c>
      <c r="D3355" s="17">
        <v>63.321018460806449</v>
      </c>
      <c r="E3355" s="43">
        <v>4.2320126354157495</v>
      </c>
      <c r="F3355" s="42">
        <v>102.906201433313</v>
      </c>
      <c r="G3355" s="17">
        <v>5.8494709972789991</v>
      </c>
      <c r="H3355" s="17">
        <v>46.647460435863252</v>
      </c>
      <c r="I3355" s="43">
        <v>4.3000389686449516</v>
      </c>
      <c r="J3355" s="42">
        <v>63.542921085130402</v>
      </c>
      <c r="K3355" s="17">
        <v>5.6583357022007021</v>
      </c>
      <c r="L3355" s="17">
        <v>44.83181639379255</v>
      </c>
      <c r="M3355" s="43">
        <v>4.1326699401674496</v>
      </c>
    </row>
    <row r="3356" spans="1:13" x14ac:dyDescent="0.25">
      <c r="A3356" s="47" t="s">
        <v>2871</v>
      </c>
      <c r="B3356" s="42">
        <v>96.887240445379547</v>
      </c>
      <c r="C3356" s="17">
        <v>18.338863694946479</v>
      </c>
      <c r="D3356" s="17">
        <v>85.078885991959851</v>
      </c>
      <c r="E3356" s="43">
        <v>5.1153181571456514</v>
      </c>
      <c r="F3356" s="42">
        <v>101.3289945698734</v>
      </c>
      <c r="G3356" s="17">
        <v>19.50118219768359</v>
      </c>
      <c r="H3356" s="17">
        <v>68.256684326020348</v>
      </c>
      <c r="I3356" s="43">
        <v>4.2314161553450447</v>
      </c>
      <c r="J3356" s="42">
        <v>85.364254756925703</v>
      </c>
      <c r="K3356" s="17">
        <v>7.0305968250969002</v>
      </c>
      <c r="L3356" s="17">
        <v>65.599951439169303</v>
      </c>
      <c r="M3356" s="43">
        <v>4.0667181104743015</v>
      </c>
    </row>
    <row r="3357" spans="1:13" x14ac:dyDescent="0.25">
      <c r="A3357" s="47" t="s">
        <v>2852</v>
      </c>
      <c r="B3357" s="42">
        <v>95.739317609720146</v>
      </c>
      <c r="C3357" s="17">
        <v>7.1833549912888515</v>
      </c>
      <c r="D3357" s="17">
        <v>101.761265180934</v>
      </c>
      <c r="E3357" s="43">
        <v>1.2146758382209981</v>
      </c>
      <c r="F3357" s="42">
        <v>100.04133443001766</v>
      </c>
      <c r="G3357" s="17">
        <v>7.178413333812351</v>
      </c>
      <c r="H3357" s="17">
        <v>117.7565076346155</v>
      </c>
      <c r="I3357" s="43">
        <v>0.41358608780350181</v>
      </c>
      <c r="J3357" s="42">
        <v>101.938395414372</v>
      </c>
      <c r="K3357" s="17">
        <v>1.0614290980850001</v>
      </c>
      <c r="L3357" s="17">
        <v>113.173109106505</v>
      </c>
      <c r="M3357" s="43">
        <v>0.39748821003700385</v>
      </c>
    </row>
    <row r="3358" spans="1:13" x14ac:dyDescent="0.25">
      <c r="A3358" s="47" t="s">
        <v>3226</v>
      </c>
      <c r="B3358" s="42">
        <v>97.427067410243154</v>
      </c>
      <c r="C3358" s="17">
        <v>1.5606089265232512</v>
      </c>
      <c r="D3358" s="17">
        <v>75.859257562689493</v>
      </c>
      <c r="E3358" s="43">
        <v>16.096247143411034</v>
      </c>
      <c r="F3358" s="42">
        <v>101.83545943339939</v>
      </c>
      <c r="G3358" s="17">
        <v>1.9665263997336027</v>
      </c>
      <c r="H3358" s="17">
        <v>146.13431304544952</v>
      </c>
      <c r="I3358" s="43">
        <v>6.6364040567795115</v>
      </c>
      <c r="J3358" s="42">
        <v>75.651164378799805</v>
      </c>
      <c r="K3358" s="17">
        <v>14.429996900502678</v>
      </c>
      <c r="L3358" s="17">
        <v>140.446374359315</v>
      </c>
      <c r="M3358" s="43">
        <v>6.3780974442890113</v>
      </c>
    </row>
    <row r="3359" spans="1:13" x14ac:dyDescent="0.25">
      <c r="A3359" s="47" t="s">
        <v>4139</v>
      </c>
      <c r="B3359" s="42">
        <v>322.93675229138398</v>
      </c>
      <c r="C3359" s="17">
        <v>4.903736008686991</v>
      </c>
      <c r="D3359" s="17">
        <v>294.2010394653185</v>
      </c>
      <c r="E3359" s="43">
        <v>24.402128137302498</v>
      </c>
      <c r="F3359" s="42">
        <v>337.54810799171651</v>
      </c>
      <c r="G3359" s="17">
        <v>6.2370477106564977</v>
      </c>
      <c r="H3359" s="17">
        <v>296.72743921847399</v>
      </c>
      <c r="I3359" s="43">
        <v>2.1694706098890038</v>
      </c>
      <c r="J3359" s="42">
        <v>295.33816043119953</v>
      </c>
      <c r="K3359" s="17">
        <v>31.03860248742231</v>
      </c>
      <c r="L3359" s="17">
        <v>285.17801290240095</v>
      </c>
      <c r="M3359" s="43">
        <v>2.0850290057699965</v>
      </c>
    </row>
    <row r="3360" spans="1:13" x14ac:dyDescent="0.25">
      <c r="A3360" s="47" t="s">
        <v>3145</v>
      </c>
      <c r="B3360" s="42">
        <v>113.488717485097</v>
      </c>
      <c r="C3360" s="17">
        <v>11.506528276128947</v>
      </c>
      <c r="D3360" s="17">
        <v>73.874572584886494</v>
      </c>
      <c r="E3360" s="43">
        <v>6.6738000929776007</v>
      </c>
      <c r="F3360" s="42">
        <v>118.57800025506799</v>
      </c>
      <c r="G3360" s="17">
        <v>11.635862089438</v>
      </c>
      <c r="H3360" s="17">
        <v>124.4938591621025</v>
      </c>
      <c r="I3360" s="43">
        <v>17.1922523205075</v>
      </c>
      <c r="J3360" s="42">
        <v>74.172340106107555</v>
      </c>
      <c r="K3360" s="17">
        <v>8.3413314646449948</v>
      </c>
      <c r="L3360" s="17">
        <v>119.6482248756905</v>
      </c>
      <c r="M3360" s="43">
        <v>16.52308383408149</v>
      </c>
    </row>
    <row r="3361" spans="1:13" x14ac:dyDescent="0.25">
      <c r="A3361" s="47" t="s">
        <v>4526</v>
      </c>
      <c r="B3361" s="42">
        <v>568.27267794171257</v>
      </c>
      <c r="C3361" s="17">
        <v>48.526906853868525</v>
      </c>
      <c r="D3361" s="17">
        <v>718.41956055218498</v>
      </c>
      <c r="E3361" s="43">
        <v>44.718493704152024</v>
      </c>
      <c r="F3361" s="42">
        <v>594.12166674711398</v>
      </c>
      <c r="G3361" s="17">
        <v>52.676239135768981</v>
      </c>
      <c r="H3361" s="17">
        <v>567.40976434504842</v>
      </c>
      <c r="I3361" s="43">
        <v>22.176610997632508</v>
      </c>
      <c r="J3361" s="42">
        <v>720.86338212981696</v>
      </c>
      <c r="K3361" s="17">
        <v>60.894469439485022</v>
      </c>
      <c r="L3361" s="17">
        <v>545.32465727984595</v>
      </c>
      <c r="M3361" s="43">
        <v>21.313437927652956</v>
      </c>
    </row>
    <row r="3362" spans="1:13" x14ac:dyDescent="0.25">
      <c r="A3362" s="47" t="s">
        <v>3245</v>
      </c>
      <c r="B3362" s="42">
        <v>122.1670210051935</v>
      </c>
      <c r="C3362" s="17">
        <v>5.7167703513544978</v>
      </c>
      <c r="D3362" s="17">
        <v>134.56049823529801</v>
      </c>
      <c r="E3362" s="43">
        <v>17.582797175709995</v>
      </c>
      <c r="F3362" s="42">
        <v>127.66843320567199</v>
      </c>
      <c r="G3362" s="17">
        <v>5.5545730165439906</v>
      </c>
      <c r="H3362" s="17">
        <v>122.03179463815499</v>
      </c>
      <c r="I3362" s="43">
        <v>6.5352324479169965</v>
      </c>
      <c r="J3362" s="42">
        <v>135.2243821796875</v>
      </c>
      <c r="K3362" s="17">
        <v>20.631055886610614</v>
      </c>
      <c r="L3362" s="17">
        <v>117.28199049431299</v>
      </c>
      <c r="M3362" s="43">
        <v>6.2808637052949976</v>
      </c>
    </row>
    <row r="3363" spans="1:13" x14ac:dyDescent="0.25">
      <c r="A3363" s="47" t="s">
        <v>116</v>
      </c>
      <c r="B3363" s="42">
        <v>7.0326800449515146</v>
      </c>
      <c r="C3363" s="17">
        <v>2.1506441334242465</v>
      </c>
      <c r="D3363" s="17">
        <v>4.1720370360263201</v>
      </c>
      <c r="E3363" s="43">
        <v>1.403053190124151</v>
      </c>
      <c r="F3363" s="42">
        <v>7.3431043174047401</v>
      </c>
      <c r="G3363" s="17">
        <v>2.2236284262732782</v>
      </c>
      <c r="H3363" s="17">
        <v>6.6802784096831047</v>
      </c>
      <c r="I3363" s="43">
        <v>6.6679279965005112E-2</v>
      </c>
      <c r="J3363" s="42">
        <v>4.1489982720230953</v>
      </c>
      <c r="K3363" s="17">
        <v>1.3124540185563747</v>
      </c>
      <c r="L3363" s="17">
        <v>6.42026408991984</v>
      </c>
      <c r="M3363" s="43">
        <v>6.408394387881966E-2</v>
      </c>
    </row>
    <row r="3364" spans="1:13" x14ac:dyDescent="0.25">
      <c r="A3364" s="47" t="s">
        <v>4546</v>
      </c>
      <c r="B3364" s="42">
        <v>662.148459666549</v>
      </c>
      <c r="C3364" s="17">
        <v>261.57140438578995</v>
      </c>
      <c r="D3364" s="17">
        <v>893.78822306828749</v>
      </c>
      <c r="E3364" s="43">
        <v>119.20383105948233</v>
      </c>
      <c r="F3364" s="42">
        <v>692.97337239301351</v>
      </c>
      <c r="G3364" s="17">
        <v>275.67201651314753</v>
      </c>
      <c r="H3364" s="17">
        <v>675.51878098155396</v>
      </c>
      <c r="I3364" s="43">
        <v>55.700494611257</v>
      </c>
      <c r="J3364" s="42">
        <v>892.91377356714747</v>
      </c>
      <c r="K3364" s="17">
        <v>99.430305171639262</v>
      </c>
      <c r="L3364" s="17">
        <v>649.22578156559689</v>
      </c>
      <c r="M3364" s="43">
        <v>53.532482242816002</v>
      </c>
    </row>
    <row r="3365" spans="1:13" x14ac:dyDescent="0.25">
      <c r="A3365" s="47" t="s">
        <v>2840</v>
      </c>
      <c r="B3365" s="42">
        <v>107.27191647344399</v>
      </c>
      <c r="C3365" s="17">
        <v>5.2238047116589996</v>
      </c>
      <c r="D3365" s="17">
        <v>65.387817362786649</v>
      </c>
      <c r="E3365" s="43">
        <v>1.0677949388654469</v>
      </c>
      <c r="F3365" s="42">
        <v>112.101871500534</v>
      </c>
      <c r="G3365" s="17">
        <v>5.0906046095220034</v>
      </c>
      <c r="H3365" s="17">
        <v>95.412854981792648</v>
      </c>
      <c r="I3365" s="43">
        <v>8.7324919199553506</v>
      </c>
      <c r="J3365" s="42">
        <v>65.54301971781365</v>
      </c>
      <c r="K3365" s="17">
        <v>2.534042365387549</v>
      </c>
      <c r="L3365" s="17">
        <v>91.699131232075359</v>
      </c>
      <c r="M3365" s="43">
        <v>8.3925999563036484</v>
      </c>
    </row>
    <row r="3366" spans="1:13" x14ac:dyDescent="0.25">
      <c r="A3366" s="47" t="s">
        <v>4076</v>
      </c>
      <c r="B3366" s="42">
        <v>259.82189478687053</v>
      </c>
      <c r="C3366" s="17">
        <v>1.4585159885474752</v>
      </c>
      <c r="D3366" s="17">
        <v>263.48732211082398</v>
      </c>
      <c r="E3366" s="43">
        <v>28.161311355491094</v>
      </c>
      <c r="F3366" s="42">
        <v>271.56904184231303</v>
      </c>
      <c r="G3366" s="17">
        <v>2.4188574747210225</v>
      </c>
      <c r="H3366" s="17">
        <v>276.97999788018399</v>
      </c>
      <c r="I3366" s="43">
        <v>44.678047953352205</v>
      </c>
      <c r="J3366" s="42">
        <v>264.64694464064553</v>
      </c>
      <c r="K3366" s="17">
        <v>34.117620748416364</v>
      </c>
      <c r="L3366" s="17">
        <v>266.19919484771498</v>
      </c>
      <c r="M3366" s="43">
        <v>42.939058717499201</v>
      </c>
    </row>
    <row r="3367" spans="1:13" x14ac:dyDescent="0.25">
      <c r="A3367" s="47" t="s">
        <v>4580</v>
      </c>
      <c r="B3367" s="42">
        <v>1645.6355421179601</v>
      </c>
      <c r="C3367" s="17">
        <v>64.602663138939988</v>
      </c>
      <c r="D3367" s="17">
        <v>1749.276279671315</v>
      </c>
      <c r="E3367" s="43">
        <v>213.90030297991592</v>
      </c>
      <c r="F3367" s="42">
        <v>1720.22911143847</v>
      </c>
      <c r="G3367" s="17">
        <v>73.18728667352002</v>
      </c>
      <c r="H3367" s="17">
        <v>1830.5400717967</v>
      </c>
      <c r="I3367" s="43">
        <v>210.8809787221407</v>
      </c>
      <c r="J3367" s="42">
        <v>1757.578137737155</v>
      </c>
      <c r="K3367" s="17">
        <v>253.49796958677493</v>
      </c>
      <c r="L3367" s="17">
        <v>1759.290551585435</v>
      </c>
      <c r="M3367" s="43">
        <v>202.67292647180653</v>
      </c>
    </row>
    <row r="3368" spans="1:13" x14ac:dyDescent="0.25">
      <c r="A3368" s="47" t="s">
        <v>4579</v>
      </c>
      <c r="B3368" s="42">
        <v>1670.4801476698449</v>
      </c>
      <c r="C3368" s="17">
        <v>13.797128453605069</v>
      </c>
      <c r="D3368" s="17">
        <v>1354.6438254014699</v>
      </c>
      <c r="E3368" s="43">
        <v>160.03591828802027</v>
      </c>
      <c r="F3368" s="42">
        <v>1746.021622714255</v>
      </c>
      <c r="G3368" s="17">
        <v>20.171224973575022</v>
      </c>
      <c r="H3368" s="17">
        <v>1778.1932456264599</v>
      </c>
      <c r="I3368" s="43">
        <v>131.89392146534999</v>
      </c>
      <c r="J3368" s="42">
        <v>1360.9472130679301</v>
      </c>
      <c r="K3368" s="17">
        <v>190.68918566483919</v>
      </c>
      <c r="L3368" s="17">
        <v>1708.9812040296652</v>
      </c>
      <c r="M3368" s="43">
        <v>126.76025694307498</v>
      </c>
    </row>
    <row r="3369" spans="1:13" x14ac:dyDescent="0.25">
      <c r="A3369" s="47" t="s">
        <v>4562</v>
      </c>
      <c r="B3369" s="42">
        <v>820.29398042659454</v>
      </c>
      <c r="C3369" s="17">
        <v>9.2433871027545251</v>
      </c>
      <c r="D3369" s="17">
        <v>1200.0053809369251</v>
      </c>
      <c r="E3369" s="43">
        <v>141.74412781962485</v>
      </c>
      <c r="F3369" s="42">
        <v>857.39733138277506</v>
      </c>
      <c r="G3369" s="17">
        <v>12.484953553267985</v>
      </c>
      <c r="H3369" s="17">
        <v>1100.6418860951048</v>
      </c>
      <c r="I3369" s="43">
        <v>30.271729256074991</v>
      </c>
      <c r="J3369" s="42">
        <v>1205.5886946979649</v>
      </c>
      <c r="K3369" s="17">
        <v>168.89814612907546</v>
      </c>
      <c r="L3369" s="17">
        <v>1057.801957312925</v>
      </c>
      <c r="M3369" s="43">
        <v>29.093472511684922</v>
      </c>
    </row>
    <row r="3370" spans="1:13" x14ac:dyDescent="0.25">
      <c r="A3370" s="47" t="s">
        <v>2976</v>
      </c>
      <c r="B3370" s="42">
        <v>120.05409077325251</v>
      </c>
      <c r="C3370" s="17">
        <v>3.7346371717454971</v>
      </c>
      <c r="D3370" s="17">
        <v>73.117153714029456</v>
      </c>
      <c r="E3370" s="43">
        <v>2.5829030447647554</v>
      </c>
      <c r="F3370" s="42">
        <v>125.46683677277051</v>
      </c>
      <c r="G3370" s="17">
        <v>3.4901350085654954</v>
      </c>
      <c r="H3370" s="17">
        <v>103.75691209969236</v>
      </c>
      <c r="I3370" s="43">
        <v>20.697104743140635</v>
      </c>
      <c r="J3370" s="42">
        <v>73.206132886868858</v>
      </c>
      <c r="K3370" s="17">
        <v>0.9509177816693537</v>
      </c>
      <c r="L3370" s="17">
        <v>99.718415308715493</v>
      </c>
      <c r="M3370" s="43">
        <v>19.891518017435541</v>
      </c>
    </row>
    <row r="3371" spans="1:13" x14ac:dyDescent="0.25">
      <c r="A3371" s="47" t="s">
        <v>4529</v>
      </c>
      <c r="B3371" s="42">
        <v>640.37117700101703</v>
      </c>
      <c r="C3371" s="17">
        <v>137.87519907158298</v>
      </c>
      <c r="D3371" s="17">
        <v>449.91250510978648</v>
      </c>
      <c r="E3371" s="43">
        <v>305.51308777929853</v>
      </c>
      <c r="F3371" s="42">
        <v>669.7860899964885</v>
      </c>
      <c r="G3371" s="17">
        <v>146.31064338819152</v>
      </c>
      <c r="H3371" s="17">
        <v>107.54390623173035</v>
      </c>
      <c r="I3371" s="43">
        <v>27.72074483307664</v>
      </c>
      <c r="J3371" s="42">
        <v>457.65665768671749</v>
      </c>
      <c r="K3371" s="17">
        <v>316.20055625201951</v>
      </c>
      <c r="L3371" s="17">
        <v>103.3580094908107</v>
      </c>
      <c r="M3371" s="43">
        <v>26.641779231784337</v>
      </c>
    </row>
    <row r="3372" spans="1:13" x14ac:dyDescent="0.25">
      <c r="A3372" s="47" t="s">
        <v>4481</v>
      </c>
      <c r="B3372" s="42">
        <v>436.09379088812102</v>
      </c>
      <c r="C3372" s="17">
        <v>82.355178565729702</v>
      </c>
      <c r="D3372" s="17">
        <v>427.73126865167899</v>
      </c>
      <c r="E3372" s="43">
        <v>38.254574456651994</v>
      </c>
      <c r="F3372" s="42">
        <v>455.51866514751049</v>
      </c>
      <c r="G3372" s="17">
        <v>84.575818686503766</v>
      </c>
      <c r="H3372" s="17">
        <v>634.86974637296248</v>
      </c>
      <c r="I3372" s="43">
        <v>17.661753887070518</v>
      </c>
      <c r="J3372" s="42">
        <v>429.44667830981803</v>
      </c>
      <c r="K3372" s="17">
        <v>47.908748455094411</v>
      </c>
      <c r="L3372" s="17">
        <v>610.1589162072371</v>
      </c>
      <c r="M3372" s="43">
        <v>16.974311142750992</v>
      </c>
    </row>
    <row r="3373" spans="1:13" x14ac:dyDescent="0.25">
      <c r="A3373" s="47" t="s">
        <v>4023</v>
      </c>
      <c r="B3373" s="42">
        <v>227.72177865111252</v>
      </c>
      <c r="C3373" s="17">
        <v>64.388959552222488</v>
      </c>
      <c r="D3373" s="17">
        <v>254.46683004987051</v>
      </c>
      <c r="E3373" s="43">
        <v>42.72100653970449</v>
      </c>
      <c r="F3373" s="42">
        <v>237.791548359556</v>
      </c>
      <c r="G3373" s="17">
        <v>66.514965237143002</v>
      </c>
      <c r="H3373" s="17">
        <v>195.12739983732149</v>
      </c>
      <c r="I3373" s="43">
        <v>53.441288354711553</v>
      </c>
      <c r="J3373" s="42">
        <v>254.0212090391845</v>
      </c>
      <c r="K3373" s="17">
        <v>37.109001421141571</v>
      </c>
      <c r="L3373" s="17">
        <v>187.5325190517645</v>
      </c>
      <c r="M3373" s="43">
        <v>51.361210341992553</v>
      </c>
    </row>
    <row r="3374" spans="1:13" x14ac:dyDescent="0.25">
      <c r="A3374" s="47" t="s">
        <v>4362</v>
      </c>
      <c r="B3374" s="42">
        <v>336.01784390994749</v>
      </c>
      <c r="C3374" s="17">
        <v>85.115019390567625</v>
      </c>
      <c r="D3374" s="17">
        <v>193.38356464195601</v>
      </c>
      <c r="E3374" s="43">
        <v>49.486343769703922</v>
      </c>
      <c r="F3374" s="42">
        <v>350.91048707067552</v>
      </c>
      <c r="G3374" s="17">
        <v>87.804892515161427</v>
      </c>
      <c r="H3374" s="17">
        <v>269.07951167257499</v>
      </c>
      <c r="I3374" s="43">
        <v>0.63621861962297999</v>
      </c>
      <c r="J3374" s="42">
        <v>194.8799150315885</v>
      </c>
      <c r="K3374" s="17">
        <v>53.915773706215489</v>
      </c>
      <c r="L3374" s="17">
        <v>258.60621671403555</v>
      </c>
      <c r="M3374" s="43">
        <v>0.61145528769949919</v>
      </c>
    </row>
    <row r="3375" spans="1:13" x14ac:dyDescent="0.25">
      <c r="A3375" s="47" t="s">
        <v>4465</v>
      </c>
      <c r="B3375" s="42">
        <v>351.26749259637501</v>
      </c>
      <c r="C3375" s="17">
        <v>110.20523291401089</v>
      </c>
      <c r="D3375" s="17">
        <v>499.71366825559852</v>
      </c>
      <c r="E3375" s="43">
        <v>85.867915493994673</v>
      </c>
      <c r="F3375" s="42">
        <v>367.52169524919651</v>
      </c>
      <c r="G3375" s="17">
        <v>116.39496072764845</v>
      </c>
      <c r="H3375" s="17">
        <v>384.64524897358797</v>
      </c>
      <c r="I3375" s="43">
        <v>122.2318259078631</v>
      </c>
      <c r="J3375" s="42">
        <v>502.63972635406748</v>
      </c>
      <c r="K3375" s="17">
        <v>97.229456262872432</v>
      </c>
      <c r="L3375" s="17">
        <v>369.67382613332654</v>
      </c>
      <c r="M3375" s="43">
        <v>117.47423601149141</v>
      </c>
    </row>
    <row r="3376" spans="1:13" x14ac:dyDescent="0.25">
      <c r="A3376" s="47" t="s">
        <v>4537</v>
      </c>
      <c r="B3376" s="42">
        <v>706.11661255549302</v>
      </c>
      <c r="C3376" s="17">
        <v>63.301284786845997</v>
      </c>
      <c r="D3376" s="17">
        <v>674.68503489920045</v>
      </c>
      <c r="E3376" s="43">
        <v>72.371634210981142</v>
      </c>
      <c r="F3376" s="42">
        <v>737.810215579383</v>
      </c>
      <c r="G3376" s="17">
        <v>63.731279537338992</v>
      </c>
      <c r="H3376" s="17">
        <v>708.63180992010098</v>
      </c>
      <c r="I3376" s="43">
        <v>180.70547672462084</v>
      </c>
      <c r="J3376" s="42">
        <v>677.66022468308506</v>
      </c>
      <c r="K3376" s="17">
        <v>87.623872193996803</v>
      </c>
      <c r="L3376" s="17">
        <v>681.04996276955308</v>
      </c>
      <c r="M3376" s="43">
        <v>173.67193579615576</v>
      </c>
    </row>
    <row r="3377" spans="1:13" x14ac:dyDescent="0.25">
      <c r="A3377" s="47" t="s">
        <v>4486</v>
      </c>
      <c r="B3377" s="42">
        <v>436.65605761578797</v>
      </c>
      <c r="C3377" s="17">
        <v>0.76265654630898894</v>
      </c>
      <c r="D3377" s="17">
        <v>479.17217617148248</v>
      </c>
      <c r="E3377" s="43">
        <v>36.1243381652435</v>
      </c>
      <c r="F3377" s="42">
        <v>456.39247231011052</v>
      </c>
      <c r="G3377" s="17">
        <v>2.3002948190915049</v>
      </c>
      <c r="H3377" s="17">
        <v>541.76357829125755</v>
      </c>
      <c r="I3377" s="43">
        <v>118.14433820309155</v>
      </c>
      <c r="J3377" s="42">
        <v>480.94317660321553</v>
      </c>
      <c r="K3377" s="17">
        <v>46.926051935761507</v>
      </c>
      <c r="L3377" s="17">
        <v>520.67668944576803</v>
      </c>
      <c r="M3377" s="43">
        <v>113.54584427097809</v>
      </c>
    </row>
    <row r="3378" spans="1:13" x14ac:dyDescent="0.25">
      <c r="A3378" s="47" t="s">
        <v>4590</v>
      </c>
      <c r="B3378" s="42">
        <v>1765.459890015735</v>
      </c>
      <c r="C3378" s="17">
        <v>205.96708300304516</v>
      </c>
      <c r="D3378" s="17">
        <v>1409.7250647988051</v>
      </c>
      <c r="E3378" s="43">
        <v>26.560736842335018</v>
      </c>
      <c r="F3378" s="42">
        <v>1844.5372530526449</v>
      </c>
      <c r="G3378" s="17">
        <v>209.19782241809466</v>
      </c>
      <c r="H3378" s="17">
        <v>2561.4593424484547</v>
      </c>
      <c r="I3378" s="43">
        <v>464.41254524181664</v>
      </c>
      <c r="J3378" s="42">
        <v>1411.96095169517</v>
      </c>
      <c r="K3378" s="17">
        <v>4.9511880673500173</v>
      </c>
      <c r="L3378" s="17">
        <v>2461.7604874482499</v>
      </c>
      <c r="M3378" s="43">
        <v>446.33636568235977</v>
      </c>
    </row>
    <row r="3379" spans="1:13" x14ac:dyDescent="0.25">
      <c r="A3379" s="47" t="s">
        <v>4596</v>
      </c>
      <c r="B3379" s="42">
        <v>10141.066809189415</v>
      </c>
      <c r="C3379" s="17">
        <v>3687.9732019557832</v>
      </c>
      <c r="D3379" s="17">
        <v>8515.4829007420449</v>
      </c>
      <c r="E3379" s="43">
        <v>1631.9666337786562</v>
      </c>
      <c r="F3379" s="42">
        <v>10586.676152489425</v>
      </c>
      <c r="G3379" s="17">
        <v>3819.7334785441785</v>
      </c>
      <c r="H3379" s="17">
        <v>6807.5415784206198</v>
      </c>
      <c r="I3379" s="43">
        <v>2205.433197858873</v>
      </c>
      <c r="J3379" s="42">
        <v>8569.1227636199601</v>
      </c>
      <c r="K3379" s="17">
        <v>1825.9142847490368</v>
      </c>
      <c r="L3379" s="17">
        <v>6542.5738354284294</v>
      </c>
      <c r="M3379" s="43">
        <v>2119.5918335388806</v>
      </c>
    </row>
    <row r="3380" spans="1:13" x14ac:dyDescent="0.25">
      <c r="A3380" s="47" t="s">
        <v>972</v>
      </c>
      <c r="B3380" s="42">
        <v>37.180430008131097</v>
      </c>
      <c r="C3380" s="17">
        <v>0.85597991900779746</v>
      </c>
      <c r="D3380" s="17">
        <v>17.316579974895348</v>
      </c>
      <c r="E3380" s="43">
        <v>5.7845044957149483E-2</v>
      </c>
      <c r="F3380" s="42">
        <v>38.863671183685256</v>
      </c>
      <c r="G3380" s="17">
        <v>1.0226563927670504</v>
      </c>
      <c r="H3380" s="17">
        <v>26.181850376912649</v>
      </c>
      <c r="I3380" s="43">
        <v>10.654605282927958</v>
      </c>
      <c r="J3380" s="42">
        <v>17.350055009823201</v>
      </c>
      <c r="K3380" s="17">
        <v>0.3297756110994996</v>
      </c>
      <c r="L3380" s="17">
        <v>25.162782667694298</v>
      </c>
      <c r="M3380" s="43">
        <v>10.239899521417898</v>
      </c>
    </row>
    <row r="3381" spans="1:13" x14ac:dyDescent="0.25">
      <c r="A3381" s="47" t="s">
        <v>4584</v>
      </c>
      <c r="B3381" s="42">
        <v>649.38174659096899</v>
      </c>
      <c r="C3381" s="17">
        <v>64.032238144675034</v>
      </c>
      <c r="D3381" s="17">
        <v>775.927657310423</v>
      </c>
      <c r="E3381" s="43">
        <v>243.1706540834368</v>
      </c>
      <c r="F3381" s="42">
        <v>678.50881556947945</v>
      </c>
      <c r="G3381" s="17">
        <v>64.690574433480492</v>
      </c>
      <c r="H3381" s="17">
        <v>2195.1247009895451</v>
      </c>
      <c r="I3381" s="43">
        <v>125.35866703411511</v>
      </c>
      <c r="J3381" s="42">
        <v>782.93050713166406</v>
      </c>
      <c r="K3381" s="17">
        <v>261.03277318138589</v>
      </c>
      <c r="L3381" s="17">
        <v>2109.6845709650252</v>
      </c>
      <c r="M3381" s="43">
        <v>120.47937211011515</v>
      </c>
    </row>
    <row r="3382" spans="1:13" x14ac:dyDescent="0.25">
      <c r="A3382" s="47" t="s">
        <v>4563</v>
      </c>
      <c r="B3382" s="42">
        <v>898.94650970278303</v>
      </c>
      <c r="C3382" s="17">
        <v>289.62435400886687</v>
      </c>
      <c r="D3382" s="17">
        <v>795.42497399246997</v>
      </c>
      <c r="E3382" s="43">
        <v>10.494969897146007</v>
      </c>
      <c r="F3382" s="42">
        <v>938.57556237381505</v>
      </c>
      <c r="G3382" s="17">
        <v>299.61875366992484</v>
      </c>
      <c r="H3382" s="17">
        <v>1125.902854028813</v>
      </c>
      <c r="I3382" s="43">
        <v>263.97900917626725</v>
      </c>
      <c r="J3382" s="42">
        <v>796.78712732738302</v>
      </c>
      <c r="K3382" s="17">
        <v>7.2943756345019892</v>
      </c>
      <c r="L3382" s="17">
        <v>1082.0797007474346</v>
      </c>
      <c r="M3382" s="43">
        <v>253.70423942965482</v>
      </c>
    </row>
    <row r="3383" spans="1:13" x14ac:dyDescent="0.25">
      <c r="A3383" s="47" t="s">
        <v>4512</v>
      </c>
      <c r="B3383" s="42">
        <v>513.67086551441548</v>
      </c>
      <c r="C3383" s="17">
        <v>15.035232472814499</v>
      </c>
      <c r="D3383" s="17">
        <v>413.583373195994</v>
      </c>
      <c r="E3383" s="43">
        <v>15.419466491041021</v>
      </c>
      <c r="F3383" s="42">
        <v>536.93694181219098</v>
      </c>
      <c r="G3383" s="17">
        <v>17.483011500495991</v>
      </c>
      <c r="H3383" s="17">
        <v>645.43902410378848</v>
      </c>
      <c r="I3383" s="43">
        <v>72.871861263102659</v>
      </c>
      <c r="J3383" s="42">
        <v>414.75907249422403</v>
      </c>
      <c r="K3383" s="17">
        <v>24.711002940139988</v>
      </c>
      <c r="L3383" s="17">
        <v>620.31680935331451</v>
      </c>
      <c r="M3383" s="43">
        <v>70.03549333437347</v>
      </c>
    </row>
    <row r="3384" spans="1:13" x14ac:dyDescent="0.25">
      <c r="A3384" s="47" t="s">
        <v>3566</v>
      </c>
      <c r="B3384" s="42">
        <v>143.13521757627055</v>
      </c>
      <c r="C3384" s="17">
        <v>46.405892487705401</v>
      </c>
      <c r="D3384" s="17">
        <v>24.382252337042551</v>
      </c>
      <c r="E3384" s="43">
        <v>0.20379050386005026</v>
      </c>
      <c r="F3384" s="42">
        <v>149.44417437798751</v>
      </c>
      <c r="G3384" s="17">
        <v>48.010375706602488</v>
      </c>
      <c r="H3384" s="17">
        <v>9.3504014238841364</v>
      </c>
      <c r="I3384" s="43">
        <v>1.5715560875839589</v>
      </c>
      <c r="J3384" s="42">
        <v>24.435772953091899</v>
      </c>
      <c r="K3384" s="17">
        <v>0.75014448700309977</v>
      </c>
      <c r="L3384" s="17">
        <v>8.9864587681079406</v>
      </c>
      <c r="M3384" s="43">
        <v>1.5103869173753586</v>
      </c>
    </row>
    <row r="3385" spans="1:13" x14ac:dyDescent="0.25">
      <c r="A3385" s="47" t="s">
        <v>4506</v>
      </c>
      <c r="B3385" s="42">
        <v>641.10506961794897</v>
      </c>
      <c r="C3385" s="17">
        <v>31.807195725335987</v>
      </c>
      <c r="D3385" s="17">
        <v>86.288601730583949</v>
      </c>
      <c r="E3385" s="43">
        <v>32.095942876767054</v>
      </c>
      <c r="F3385" s="42">
        <v>670.18801441982396</v>
      </c>
      <c r="G3385" s="17">
        <v>35.451637090625979</v>
      </c>
      <c r="H3385" s="17">
        <v>28.944616754488198</v>
      </c>
      <c r="I3385" s="43">
        <v>5.6575020731696988</v>
      </c>
      <c r="J3385" s="42">
        <v>87.180524637983297</v>
      </c>
      <c r="K3385" s="17">
        <v>34.092483220914694</v>
      </c>
      <c r="L3385" s="17">
        <v>27.818014781534849</v>
      </c>
      <c r="M3385" s="43">
        <v>5.4372969465417516</v>
      </c>
    </row>
    <row r="3386" spans="1:13" x14ac:dyDescent="0.25">
      <c r="A3386" s="47" t="s">
        <v>4597</v>
      </c>
      <c r="B3386" s="42">
        <v>12976.200459439111</v>
      </c>
      <c r="C3386" s="17">
        <v>5365.8051537644906</v>
      </c>
      <c r="D3386" s="17">
        <v>2039.5291270943101</v>
      </c>
      <c r="E3386" s="43">
        <v>730.14124372832953</v>
      </c>
      <c r="F3386" s="42">
        <v>13581.105227264356</v>
      </c>
      <c r="G3386" s="17">
        <v>5652.9719555923448</v>
      </c>
      <c r="H3386" s="17">
        <v>605.20096531408649</v>
      </c>
      <c r="I3386" s="43">
        <v>107.54313572640527</v>
      </c>
      <c r="J3386" s="42">
        <v>2059.972977179425</v>
      </c>
      <c r="K3386" s="17">
        <v>777.2745517220352</v>
      </c>
      <c r="L3386" s="17">
        <v>581.64492353473247</v>
      </c>
      <c r="M3386" s="43">
        <v>103.35726897561695</v>
      </c>
    </row>
    <row r="3387" spans="1:13" x14ac:dyDescent="0.25">
      <c r="A3387" s="47" t="s">
        <v>1627</v>
      </c>
      <c r="B3387" s="42">
        <v>54.004780208917552</v>
      </c>
      <c r="C3387" s="17">
        <v>2.7987446554743514</v>
      </c>
      <c r="D3387" s="17">
        <v>8.6553442469880757</v>
      </c>
      <c r="E3387" s="43">
        <v>2.9906760460710258</v>
      </c>
      <c r="F3387" s="42">
        <v>56.455051829718649</v>
      </c>
      <c r="G3387" s="17">
        <v>3.111137633964951</v>
      </c>
      <c r="H3387" s="17">
        <v>3.0025021098552802</v>
      </c>
      <c r="I3387" s="43">
        <v>1.9981841777662595</v>
      </c>
      <c r="J3387" s="42">
        <v>8.73968790123803</v>
      </c>
      <c r="K3387" s="17">
        <v>3.1904835177543678</v>
      </c>
      <c r="L3387" s="17">
        <v>2.8856366896131931</v>
      </c>
      <c r="M3387" s="43">
        <v>1.9204095001434671</v>
      </c>
    </row>
    <row r="3388" spans="1:13" x14ac:dyDescent="0.25">
      <c r="A3388" s="47" t="s">
        <v>4377</v>
      </c>
      <c r="B3388" s="42">
        <v>365.84487034194547</v>
      </c>
      <c r="C3388" s="17">
        <v>76.814735094763719</v>
      </c>
      <c r="D3388" s="17">
        <v>70.698540662874962</v>
      </c>
      <c r="E3388" s="43">
        <v>5.4016663556674516</v>
      </c>
      <c r="F3388" s="42">
        <v>382.1140591732115</v>
      </c>
      <c r="G3388" s="17">
        <v>79.026815239866437</v>
      </c>
      <c r="H3388" s="17">
        <v>19.958955512768004</v>
      </c>
      <c r="I3388" s="43">
        <v>12.105261933970397</v>
      </c>
      <c r="J3388" s="42">
        <v>70.961446537819455</v>
      </c>
      <c r="K3388" s="17">
        <v>6.9955286267443491</v>
      </c>
      <c r="L3388" s="17">
        <v>19.18209953123959</v>
      </c>
      <c r="M3388" s="43">
        <v>11.63409273198701</v>
      </c>
    </row>
    <row r="3389" spans="1:13" x14ac:dyDescent="0.25">
      <c r="A3389" s="47" t="s">
        <v>4598</v>
      </c>
      <c r="B3389" s="42">
        <v>16028.214904632978</v>
      </c>
      <c r="C3389" s="17">
        <v>15747.307643350221</v>
      </c>
      <c r="D3389" s="17">
        <v>221.38945608437703</v>
      </c>
      <c r="E3389" s="43">
        <v>170.81545360963494</v>
      </c>
      <c r="F3389" s="42">
        <v>16806.787225664568</v>
      </c>
      <c r="G3389" s="17">
        <v>16514.151939982439</v>
      </c>
      <c r="H3389" s="17">
        <v>2660.9028948337141</v>
      </c>
      <c r="I3389" s="43">
        <v>2212.4253684052856</v>
      </c>
      <c r="J3389" s="42">
        <v>218.00924636842382</v>
      </c>
      <c r="K3389" s="17">
        <v>166.20128934229618</v>
      </c>
      <c r="L3389" s="17">
        <v>2557.3334305500994</v>
      </c>
      <c r="M3389" s="43">
        <v>2126.3118500885903</v>
      </c>
    </row>
    <row r="3390" spans="1:13" x14ac:dyDescent="0.25">
      <c r="A3390" s="47" t="s">
        <v>3824</v>
      </c>
      <c r="B3390" s="42">
        <v>177.80562030104551</v>
      </c>
      <c r="C3390" s="17">
        <v>13.882441615050496</v>
      </c>
      <c r="D3390" s="17">
        <v>219.59056420116752</v>
      </c>
      <c r="E3390" s="43">
        <v>7.0793943409644982</v>
      </c>
      <c r="F3390" s="42">
        <v>185.79339670192249</v>
      </c>
      <c r="G3390" s="17">
        <v>13.8977415923205</v>
      </c>
      <c r="H3390" s="17">
        <v>243.8521874024425</v>
      </c>
      <c r="I3390" s="43">
        <v>1.4494424562895034</v>
      </c>
      <c r="J3390" s="42">
        <v>219.87296849498551</v>
      </c>
      <c r="K3390" s="17">
        <v>2.1767408494074942</v>
      </c>
      <c r="L3390" s="17">
        <v>234.36080744164249</v>
      </c>
      <c r="M3390" s="43">
        <v>1.3930262755264948</v>
      </c>
    </row>
    <row r="3391" spans="1:13" x14ac:dyDescent="0.25">
      <c r="A3391" s="47" t="s">
        <v>3986</v>
      </c>
      <c r="B3391" s="42">
        <v>237.337311567635</v>
      </c>
      <c r="C3391" s="17">
        <v>43.351620939226962</v>
      </c>
      <c r="D3391" s="17">
        <v>165.92645599068152</v>
      </c>
      <c r="E3391" s="43">
        <v>6.6608933087004942</v>
      </c>
      <c r="F3391" s="42">
        <v>247.91405610304651</v>
      </c>
      <c r="G3391" s="17">
        <v>44.493785463139389</v>
      </c>
      <c r="H3391" s="17">
        <v>264.92089304763851</v>
      </c>
      <c r="I3391" s="43">
        <v>8.7213489968914928</v>
      </c>
      <c r="J3391" s="42">
        <v>166.4087670154305</v>
      </c>
      <c r="K3391" s="17">
        <v>10.389539193796509</v>
      </c>
      <c r="L3391" s="17">
        <v>254.60946265919699</v>
      </c>
      <c r="M3391" s="43">
        <v>8.3818907456369942</v>
      </c>
    </row>
    <row r="3392" spans="1:13" x14ac:dyDescent="0.25">
      <c r="A3392" s="47" t="s">
        <v>4550</v>
      </c>
      <c r="B3392" s="42">
        <v>665.4797879689595</v>
      </c>
      <c r="C3392" s="17">
        <v>262.60861425322872</v>
      </c>
      <c r="D3392" s="17">
        <v>369.61769482344346</v>
      </c>
      <c r="E3392" s="43">
        <v>32.264275687974504</v>
      </c>
      <c r="F3392" s="42">
        <v>696.45882390962856</v>
      </c>
      <c r="G3392" s="17">
        <v>276.76756895580826</v>
      </c>
      <c r="H3392" s="17">
        <v>821.9926605395915</v>
      </c>
      <c r="I3392" s="43">
        <v>229.97819457786835</v>
      </c>
      <c r="J3392" s="42">
        <v>371.08228805859</v>
      </c>
      <c r="K3392" s="17">
        <v>40.605196400037769</v>
      </c>
      <c r="L3392" s="17">
        <v>789.99850559976153</v>
      </c>
      <c r="M3392" s="43">
        <v>221.02682756045866</v>
      </c>
    </row>
    <row r="3393" spans="1:13" x14ac:dyDescent="0.25">
      <c r="A3393" s="47" t="s">
        <v>4541</v>
      </c>
      <c r="B3393" s="42">
        <v>638.57128067755195</v>
      </c>
      <c r="C3393" s="17">
        <v>253.83175124461007</v>
      </c>
      <c r="D3393" s="17">
        <v>170.70396182792751</v>
      </c>
      <c r="E3393" s="43">
        <v>43.041683348723495</v>
      </c>
      <c r="F3393" s="42">
        <v>666.55641500105401</v>
      </c>
      <c r="G3393" s="17">
        <v>263.10490809048093</v>
      </c>
      <c r="H3393" s="17">
        <v>39.694862688441546</v>
      </c>
      <c r="I3393" s="43">
        <v>4.2926555823034631</v>
      </c>
      <c r="J3393" s="42">
        <v>172.01047060658101</v>
      </c>
      <c r="K3393" s="17">
        <v>46.950352305631952</v>
      </c>
      <c r="L3393" s="17">
        <v>38.149832363796598</v>
      </c>
      <c r="M3393" s="43">
        <v>4.1255739349887985</v>
      </c>
    </row>
    <row r="3394" spans="1:13" x14ac:dyDescent="0.25">
      <c r="A3394" s="47" t="s">
        <v>4554</v>
      </c>
      <c r="B3394" s="42">
        <v>806.42772820588652</v>
      </c>
      <c r="C3394" s="17">
        <v>321.42979228027326</v>
      </c>
      <c r="D3394" s="17">
        <v>211.9615107044105</v>
      </c>
      <c r="E3394" s="43">
        <v>87.567048017962534</v>
      </c>
      <c r="F3394" s="42">
        <v>841.76609227743256</v>
      </c>
      <c r="G3394" s="17">
        <v>333.1800668536776</v>
      </c>
      <c r="H3394" s="17">
        <v>46.317732559978751</v>
      </c>
      <c r="I3394" s="43">
        <v>7.5971967761393593</v>
      </c>
      <c r="J3394" s="42">
        <v>214.34783188320148</v>
      </c>
      <c r="K3394" s="17">
        <v>92.488920974883555</v>
      </c>
      <c r="L3394" s="17">
        <v>44.514922409566054</v>
      </c>
      <c r="M3394" s="43">
        <v>7.3014935388323376</v>
      </c>
    </row>
    <row r="3395" spans="1:13" x14ac:dyDescent="0.25">
      <c r="A3395" s="47" t="s">
        <v>4599</v>
      </c>
      <c r="B3395" s="42">
        <v>9879.5736888251831</v>
      </c>
      <c r="C3395" s="17">
        <v>9056.774405777116</v>
      </c>
      <c r="D3395" s="17">
        <v>97.493688759966801</v>
      </c>
      <c r="E3395" s="43">
        <v>33.532450336028234</v>
      </c>
      <c r="F3395" s="42">
        <v>10357.238677817606</v>
      </c>
      <c r="G3395" s="17">
        <v>9500.0870963514953</v>
      </c>
      <c r="H3395" s="17">
        <v>1263.0467377853975</v>
      </c>
      <c r="I3395" s="43">
        <v>1081.5479999357726</v>
      </c>
      <c r="J3395" s="42">
        <v>96.938620412292494</v>
      </c>
      <c r="K3395" s="17">
        <v>31.416792408660534</v>
      </c>
      <c r="L3395" s="17">
        <v>1213.8855773944706</v>
      </c>
      <c r="M3395" s="43">
        <v>1039.4512563199696</v>
      </c>
    </row>
    <row r="3396" spans="1:13" x14ac:dyDescent="0.25">
      <c r="A3396" s="47" t="s">
        <v>4573</v>
      </c>
      <c r="B3396" s="42">
        <v>955.4190602502274</v>
      </c>
      <c r="C3396" s="17">
        <v>121.47394567340301</v>
      </c>
      <c r="D3396" s="17">
        <v>919.19123211273404</v>
      </c>
      <c r="E3396" s="43">
        <v>275.02659818412604</v>
      </c>
      <c r="F3396" s="42">
        <v>999.01546583068694</v>
      </c>
      <c r="G3396" s="17">
        <v>130.25270856695306</v>
      </c>
      <c r="H3396" s="17">
        <v>1527.5330219042751</v>
      </c>
      <c r="I3396" s="43">
        <v>99.942582963544965</v>
      </c>
      <c r="J3396" s="42">
        <v>927.19503200273653</v>
      </c>
      <c r="K3396" s="17">
        <v>296.16050650253351</v>
      </c>
      <c r="L3396" s="17">
        <v>1468.07734726793</v>
      </c>
      <c r="M3396" s="43">
        <v>96.052550074050032</v>
      </c>
    </row>
    <row r="3397" spans="1:13" x14ac:dyDescent="0.25">
      <c r="A3397" s="47" t="s">
        <v>4501</v>
      </c>
      <c r="B3397" s="42">
        <v>238.854324717878</v>
      </c>
      <c r="C3397" s="17">
        <v>69.169673765142107</v>
      </c>
      <c r="D3397" s="17">
        <v>275.477675318786</v>
      </c>
      <c r="E3397" s="43">
        <v>0.50219617711201181</v>
      </c>
      <c r="F3397" s="42">
        <v>249.41074995513151</v>
      </c>
      <c r="G3397" s="17">
        <v>71.473410822402556</v>
      </c>
      <c r="H3397" s="17">
        <v>661.02755853547751</v>
      </c>
      <c r="I3397" s="43">
        <v>35.247232820615523</v>
      </c>
      <c r="J3397" s="42">
        <v>276.01956679139352</v>
      </c>
      <c r="K3397" s="17">
        <v>5.6650361570374912</v>
      </c>
      <c r="L3397" s="17">
        <v>635.29859629219197</v>
      </c>
      <c r="M3397" s="43">
        <v>33.875316157366001</v>
      </c>
    </row>
    <row r="3398" spans="1:13" x14ac:dyDescent="0.25">
      <c r="A3398" s="47" t="s">
        <v>4193</v>
      </c>
      <c r="B3398" s="42">
        <v>323.31388670346649</v>
      </c>
      <c r="C3398" s="17">
        <v>2.62945033184252</v>
      </c>
      <c r="D3398" s="17">
        <v>128.23328222231945</v>
      </c>
      <c r="E3398" s="43">
        <v>31.470786073023547</v>
      </c>
      <c r="F3398" s="42">
        <v>337.91635353051402</v>
      </c>
      <c r="G3398" s="17">
        <v>1.6352875127060145</v>
      </c>
      <c r="H3398" s="17">
        <v>356.57751197272603</v>
      </c>
      <c r="I3398" s="43">
        <v>11.342338923549022</v>
      </c>
      <c r="J3398" s="42">
        <v>129.19542861637206</v>
      </c>
      <c r="K3398" s="17">
        <v>34.405257551883956</v>
      </c>
      <c r="L3398" s="17">
        <v>342.69856059787401</v>
      </c>
      <c r="M3398" s="43">
        <v>10.900864727585002</v>
      </c>
    </row>
    <row r="3399" spans="1:13" x14ac:dyDescent="0.25">
      <c r="A3399" s="47" t="s">
        <v>4300</v>
      </c>
      <c r="B3399" s="42">
        <v>365.45056373923103</v>
      </c>
      <c r="C3399" s="17">
        <v>18.717176524871974</v>
      </c>
      <c r="D3399" s="17">
        <v>282.4102724541695</v>
      </c>
      <c r="E3399" s="43">
        <v>65.229959706013503</v>
      </c>
      <c r="F3399" s="42">
        <v>382.03079758137551</v>
      </c>
      <c r="G3399" s="17">
        <v>20.821110940792494</v>
      </c>
      <c r="H3399" s="17">
        <v>286.46571055061349</v>
      </c>
      <c r="I3399" s="43">
        <v>10.857110132385515</v>
      </c>
      <c r="J3399" s="42">
        <v>284.43789749560148</v>
      </c>
      <c r="K3399" s="17">
        <v>71.684405011555583</v>
      </c>
      <c r="L3399" s="17">
        <v>275.315698186406</v>
      </c>
      <c r="M3399" s="43">
        <v>10.434522340000001</v>
      </c>
    </row>
    <row r="3400" spans="1:13" x14ac:dyDescent="0.25">
      <c r="A3400" s="47" t="s">
        <v>4572</v>
      </c>
      <c r="B3400" s="42">
        <v>966.71442344446359</v>
      </c>
      <c r="C3400" s="17">
        <v>395.95696114889637</v>
      </c>
      <c r="D3400" s="17">
        <v>391.8300387984375</v>
      </c>
      <c r="E3400" s="43">
        <v>11.863922166306509</v>
      </c>
      <c r="F3400" s="42">
        <v>1009.0400643324265</v>
      </c>
      <c r="G3400" s="17">
        <v>410.52355997688335</v>
      </c>
      <c r="H3400" s="17">
        <v>1447.96088764299</v>
      </c>
      <c r="I3400" s="43">
        <v>139.33221908833002</v>
      </c>
      <c r="J3400" s="42">
        <v>392.35115487291205</v>
      </c>
      <c r="K3400" s="17">
        <v>3.1142489805349953</v>
      </c>
      <c r="L3400" s="17">
        <v>1391.6023734980499</v>
      </c>
      <c r="M3400" s="43">
        <v>133.90903610917997</v>
      </c>
    </row>
    <row r="3401" spans="1:13" x14ac:dyDescent="0.25">
      <c r="A3401" s="47" t="s">
        <v>4417</v>
      </c>
      <c r="B3401" s="42">
        <v>390.65723489775303</v>
      </c>
      <c r="C3401" s="17">
        <v>97.98248067460591</v>
      </c>
      <c r="D3401" s="17">
        <v>195.18443757128699</v>
      </c>
      <c r="E3401" s="43">
        <v>17.632703127965001</v>
      </c>
      <c r="F3401" s="42">
        <v>407.97489932610904</v>
      </c>
      <c r="G3401" s="17">
        <v>101.06577875810989</v>
      </c>
      <c r="H3401" s="17">
        <v>257.44745250958897</v>
      </c>
      <c r="I3401" s="43">
        <v>4.7100644595269898</v>
      </c>
      <c r="J3401" s="42">
        <v>195.181536493419</v>
      </c>
      <c r="K3401" s="17">
        <v>13.297719159640991</v>
      </c>
      <c r="L3401" s="17">
        <v>247.426908434355</v>
      </c>
      <c r="M3401" s="43">
        <v>4.5267361412479943</v>
      </c>
    </row>
    <row r="3402" spans="1:13" x14ac:dyDescent="0.25">
      <c r="A3402" s="47" t="s">
        <v>4589</v>
      </c>
      <c r="B3402" s="42">
        <v>2032.545579769705</v>
      </c>
      <c r="C3402" s="17">
        <v>272.46086181491484</v>
      </c>
      <c r="D3402" s="17">
        <v>979.60863367642855</v>
      </c>
      <c r="E3402" s="43">
        <v>371.50375798159149</v>
      </c>
      <c r="F3402" s="42">
        <v>2125.3403111828402</v>
      </c>
      <c r="G3402" s="17">
        <v>291.77113995016902</v>
      </c>
      <c r="H3402" s="17">
        <v>2902.8014995173999</v>
      </c>
      <c r="I3402" s="43">
        <v>90.07499234815009</v>
      </c>
      <c r="J3402" s="42">
        <v>989.89397378235458</v>
      </c>
      <c r="K3402" s="17">
        <v>394.18419482702541</v>
      </c>
      <c r="L3402" s="17">
        <v>2789.81669394242</v>
      </c>
      <c r="M3402" s="43">
        <v>86.569032502350183</v>
      </c>
    </row>
    <row r="3403" spans="1:13" x14ac:dyDescent="0.25">
      <c r="A3403" s="47" t="s">
        <v>4578</v>
      </c>
      <c r="B3403" s="42">
        <v>549.24318821753104</v>
      </c>
      <c r="C3403" s="17">
        <v>31.948013208441978</v>
      </c>
      <c r="D3403" s="17">
        <v>426.86635555874852</v>
      </c>
      <c r="E3403" s="43">
        <v>42.243119977268492</v>
      </c>
      <c r="F3403" s="42">
        <v>573.9551458472215</v>
      </c>
      <c r="G3403" s="17">
        <v>31.501090807469495</v>
      </c>
      <c r="H3403" s="17">
        <v>1824.939131109405</v>
      </c>
      <c r="I3403" s="43">
        <v>75.207487266975022</v>
      </c>
      <c r="J3403" s="42">
        <v>426.7775988016225</v>
      </c>
      <c r="K3403" s="17">
        <v>32.769944963916487</v>
      </c>
      <c r="L3403" s="17">
        <v>1753.9076145042</v>
      </c>
      <c r="M3403" s="43">
        <v>72.280210521370009</v>
      </c>
    </row>
    <row r="3404" spans="1:13" x14ac:dyDescent="0.25">
      <c r="A3404" s="47" t="s">
        <v>1644</v>
      </c>
      <c r="B3404" s="42">
        <v>40.641824338876752</v>
      </c>
      <c r="C3404" s="17">
        <v>17.205215758646951</v>
      </c>
      <c r="D3404" s="17">
        <v>17.636808555081949</v>
      </c>
      <c r="E3404" s="43">
        <v>7.3609622759793494</v>
      </c>
      <c r="F3404" s="42">
        <v>42.537777856058099</v>
      </c>
      <c r="G3404" s="17">
        <v>18.122678666463102</v>
      </c>
      <c r="H3404" s="17">
        <v>16.508612065182149</v>
      </c>
      <c r="I3404" s="43">
        <v>3.1700145296248543</v>
      </c>
      <c r="J3404" s="42">
        <v>17.837041637608898</v>
      </c>
      <c r="K3404" s="17">
        <v>7.7706495395212025</v>
      </c>
      <c r="L3404" s="17">
        <v>15.866052687695449</v>
      </c>
      <c r="M3404" s="43">
        <v>3.0466290775506506</v>
      </c>
    </row>
    <row r="3405" spans="1:13" x14ac:dyDescent="0.25">
      <c r="A3405" s="47" t="s">
        <v>3702</v>
      </c>
      <c r="B3405" s="42">
        <v>190.54466941354349</v>
      </c>
      <c r="C3405" s="17">
        <v>17.941609230662507</v>
      </c>
      <c r="D3405" s="17">
        <v>64.469770051554448</v>
      </c>
      <c r="E3405" s="43">
        <v>1.2321660032481496</v>
      </c>
      <c r="F3405" s="42">
        <v>199.09418790237652</v>
      </c>
      <c r="G3405" s="17">
        <v>18.09650141355651</v>
      </c>
      <c r="H3405" s="17">
        <v>110.52235634282719</v>
      </c>
      <c r="I3405" s="43">
        <v>19.675692046598812</v>
      </c>
      <c r="J3405" s="42">
        <v>64.571630451136897</v>
      </c>
      <c r="K3405" s="17">
        <v>0.20890722938679573</v>
      </c>
      <c r="L3405" s="17">
        <v>106.22053034984775</v>
      </c>
      <c r="M3405" s="43">
        <v>18.90986143751028</v>
      </c>
    </row>
    <row r="3406" spans="1:13" x14ac:dyDescent="0.25">
      <c r="A3406" s="47" t="s">
        <v>4415</v>
      </c>
      <c r="B3406" s="42">
        <v>410.01552854687748</v>
      </c>
      <c r="C3406" s="17">
        <v>46.048205987323662</v>
      </c>
      <c r="D3406" s="17">
        <v>250.94976060520548</v>
      </c>
      <c r="E3406" s="43">
        <v>0.43155995229950861</v>
      </c>
      <c r="F3406" s="42">
        <v>428.38683371555851</v>
      </c>
      <c r="G3406" s="17">
        <v>46.717799163046173</v>
      </c>
      <c r="H3406" s="17">
        <v>488.59824432140852</v>
      </c>
      <c r="I3406" s="43">
        <v>18.791208960912513</v>
      </c>
      <c r="J3406" s="42">
        <v>251.44398369274651</v>
      </c>
      <c r="K3406" s="17">
        <v>5.1866078877895063</v>
      </c>
      <c r="L3406" s="17">
        <v>469.58069260520949</v>
      </c>
      <c r="M3406" s="43">
        <v>18.0598048014065</v>
      </c>
    </row>
    <row r="3407" spans="1:13" x14ac:dyDescent="0.25">
      <c r="A3407" s="47" t="s">
        <v>3672</v>
      </c>
      <c r="B3407" s="42">
        <v>134.21863990548002</v>
      </c>
      <c r="C3407" s="17">
        <v>25.403667181489908</v>
      </c>
      <c r="D3407" s="17">
        <v>133.04881458281903</v>
      </c>
      <c r="E3407" s="43">
        <v>45.489055131317997</v>
      </c>
      <c r="F3407" s="42">
        <v>140.19692932088401</v>
      </c>
      <c r="G3407" s="17">
        <v>26.089692186627907</v>
      </c>
      <c r="H3407" s="17">
        <v>191.623512783368</v>
      </c>
      <c r="I3407" s="43">
        <v>21.217243567795865</v>
      </c>
      <c r="J3407" s="42">
        <v>132.29741675151985</v>
      </c>
      <c r="K3407" s="17">
        <v>42.601287655410154</v>
      </c>
      <c r="L3407" s="17">
        <v>184.16501266235599</v>
      </c>
      <c r="M3407" s="43">
        <v>20.391411646549198</v>
      </c>
    </row>
    <row r="3408" spans="1:13" x14ac:dyDescent="0.25">
      <c r="A3408" s="47" t="s">
        <v>4593</v>
      </c>
      <c r="B3408" s="42">
        <v>3310.2980732937694</v>
      </c>
      <c r="C3408" s="17">
        <v>1058.542605607151</v>
      </c>
      <c r="D3408" s="17">
        <v>1833.928805661805</v>
      </c>
      <c r="E3408" s="43">
        <v>296.29219140485549</v>
      </c>
      <c r="F3408" s="42">
        <v>3456.2563220986603</v>
      </c>
      <c r="G3408" s="17">
        <v>1094.9857295726795</v>
      </c>
      <c r="H3408" s="17">
        <v>4400.2510173550545</v>
      </c>
      <c r="I3408" s="43">
        <v>343.758236551555</v>
      </c>
      <c r="J3408" s="42">
        <v>1844.245481713325</v>
      </c>
      <c r="K3408" s="17">
        <v>337.9507549262749</v>
      </c>
      <c r="L3408" s="17">
        <v>4228.9814676598253</v>
      </c>
      <c r="M3408" s="43">
        <v>330.37824569512509</v>
      </c>
    </row>
    <row r="3409" spans="1:13" x14ac:dyDescent="0.25">
      <c r="A3409" s="47" t="s">
        <v>4588</v>
      </c>
      <c r="B3409" s="42">
        <v>1035.2119848431651</v>
      </c>
      <c r="C3409" s="17">
        <v>9.3911404470750313</v>
      </c>
      <c r="D3409" s="17">
        <v>635.02870153516255</v>
      </c>
      <c r="E3409" s="43">
        <v>47.581087005222514</v>
      </c>
      <c r="F3409" s="42">
        <v>1081.96397262971</v>
      </c>
      <c r="G3409" s="17">
        <v>6.251876963669929</v>
      </c>
      <c r="H3409" s="17">
        <v>2734.701648215575</v>
      </c>
      <c r="I3409" s="43">
        <v>178.448053550145</v>
      </c>
      <c r="J3409" s="42">
        <v>635.23839458919247</v>
      </c>
      <c r="K3409" s="17">
        <v>33.457651926635492</v>
      </c>
      <c r="L3409" s="17">
        <v>2628.2597388805452</v>
      </c>
      <c r="M3409" s="43">
        <v>171.50237757507489</v>
      </c>
    </row>
    <row r="3410" spans="1:13" x14ac:dyDescent="0.25">
      <c r="A3410" s="47" t="s">
        <v>4600</v>
      </c>
      <c r="B3410" s="42">
        <v>7990.8929319683602</v>
      </c>
      <c r="C3410" s="17">
        <v>5867.1543466675403</v>
      </c>
      <c r="D3410" s="17">
        <v>6238.468285203915</v>
      </c>
      <c r="E3410" s="43">
        <v>840.43725635570672</v>
      </c>
      <c r="F3410" s="42">
        <v>8372.2226624363793</v>
      </c>
      <c r="G3410" s="17">
        <v>6159.8168855771191</v>
      </c>
      <c r="H3410" s="17">
        <v>7757.5208650025143</v>
      </c>
      <c r="I3410" s="43">
        <v>2454.2448409963863</v>
      </c>
      <c r="J3410" s="42">
        <v>6232.1763170790946</v>
      </c>
      <c r="K3410" s="17">
        <v>702.43878626094715</v>
      </c>
      <c r="L3410" s="17">
        <v>7455.5773849464604</v>
      </c>
      <c r="M3410" s="43">
        <v>2358.7190614211909</v>
      </c>
    </row>
    <row r="3411" spans="1:13" x14ac:dyDescent="0.25">
      <c r="A3411" s="47" t="s">
        <v>4583</v>
      </c>
      <c r="B3411" s="42">
        <v>1431.9867474817866</v>
      </c>
      <c r="C3411" s="17">
        <v>765.69622517512335</v>
      </c>
      <c r="D3411" s="17">
        <v>233.232771372119</v>
      </c>
      <c r="E3411" s="43">
        <v>47.560751628463031</v>
      </c>
      <c r="F3411" s="42">
        <v>1494.0666189752176</v>
      </c>
      <c r="G3411" s="17">
        <v>795.37076190782238</v>
      </c>
      <c r="H3411" s="17">
        <v>96.909384628285451</v>
      </c>
      <c r="I3411" s="43">
        <v>43.851291962222575</v>
      </c>
      <c r="J3411" s="42">
        <v>234.76601956955099</v>
      </c>
      <c r="K3411" s="17">
        <v>52.878581628355974</v>
      </c>
      <c r="L3411" s="17">
        <v>93.137411938303856</v>
      </c>
      <c r="M3411" s="43">
        <v>42.144482282888134</v>
      </c>
    </row>
    <row r="3412" spans="1:13" x14ac:dyDescent="0.25">
      <c r="A3412" s="47" t="s">
        <v>4576</v>
      </c>
      <c r="B3412" s="42">
        <v>1014.102201088868</v>
      </c>
      <c r="C3412" s="17">
        <v>740.61046955328197</v>
      </c>
      <c r="D3412" s="17">
        <v>139.83224691865121</v>
      </c>
      <c r="E3412" s="43">
        <v>58.385371200587777</v>
      </c>
      <c r="F3412" s="42">
        <v>1057.3829806103904</v>
      </c>
      <c r="G3412" s="17">
        <v>770.58985753763955</v>
      </c>
      <c r="H3412" s="17">
        <v>68.00431663599619</v>
      </c>
      <c r="I3412" s="43">
        <v>0.33839596149820039</v>
      </c>
      <c r="J3412" s="42">
        <v>141.4203295027574</v>
      </c>
      <c r="K3412" s="17">
        <v>61.633598184132588</v>
      </c>
      <c r="L3412" s="17">
        <v>65.357406575265202</v>
      </c>
      <c r="M3412" s="43">
        <v>0.32522468474239474</v>
      </c>
    </row>
    <row r="3413" spans="1:13" x14ac:dyDescent="0.25">
      <c r="A3413" s="47" t="s">
        <v>4595</v>
      </c>
      <c r="B3413" s="42">
        <v>3620.4503470192303</v>
      </c>
      <c r="C3413" s="17">
        <v>1127.9155588170897</v>
      </c>
      <c r="D3413" s="17">
        <v>1919.12379157999</v>
      </c>
      <c r="E3413" s="43">
        <v>87.906534400379996</v>
      </c>
      <c r="F3413" s="42">
        <v>3780.186488193935</v>
      </c>
      <c r="G3413" s="17">
        <v>1166.4261662188849</v>
      </c>
      <c r="H3413" s="17">
        <v>2637.4888567753251</v>
      </c>
      <c r="I3413" s="43">
        <v>877.94505371221453</v>
      </c>
      <c r="J3413" s="42">
        <v>1924.9455536227449</v>
      </c>
      <c r="K3413" s="17">
        <v>131.05428404990494</v>
      </c>
      <c r="L3413" s="17">
        <v>2534.8307295356653</v>
      </c>
      <c r="M3413" s="43">
        <v>843.77308183756429</v>
      </c>
    </row>
    <row r="3414" spans="1:13" x14ac:dyDescent="0.25">
      <c r="A3414" s="47" t="s">
        <v>3826</v>
      </c>
      <c r="B3414" s="42">
        <v>187.485815871727</v>
      </c>
      <c r="C3414" s="17">
        <v>4.1426887893659909</v>
      </c>
      <c r="D3414" s="17">
        <v>160.92419105154602</v>
      </c>
      <c r="E3414" s="43">
        <v>16.524773721057876</v>
      </c>
      <c r="F3414" s="42">
        <v>195.97311998775052</v>
      </c>
      <c r="G3414" s="17">
        <v>4.9753219009395053</v>
      </c>
      <c r="H3414" s="17">
        <v>197.12366873607399</v>
      </c>
      <c r="I3414" s="43">
        <v>48.332552564785964</v>
      </c>
      <c r="J3414" s="42">
        <v>161.61732081082499</v>
      </c>
      <c r="K3414" s="17">
        <v>20.161219376127143</v>
      </c>
      <c r="L3414" s="17">
        <v>189.4510878206805</v>
      </c>
      <c r="M3414" s="43">
        <v>46.451320225825455</v>
      </c>
    </row>
    <row r="3415" spans="1:13" x14ac:dyDescent="0.25">
      <c r="A3415" s="47" t="s">
        <v>3345</v>
      </c>
      <c r="B3415" s="42">
        <v>142.11727456177448</v>
      </c>
      <c r="C3415" s="17">
        <v>10.028365146780502</v>
      </c>
      <c r="D3415" s="17">
        <v>102.02140715582885</v>
      </c>
      <c r="E3415" s="43">
        <v>6.4620695466401514</v>
      </c>
      <c r="F3415" s="42">
        <v>148.57450022730148</v>
      </c>
      <c r="G3415" s="17">
        <v>10.970810078507512</v>
      </c>
      <c r="H3415" s="17">
        <v>150.81372252082451</v>
      </c>
      <c r="I3415" s="43">
        <v>14.950327948458508</v>
      </c>
      <c r="J3415" s="42">
        <v>102.37095029796166</v>
      </c>
      <c r="K3415" s="17">
        <v>8.7594136049813542</v>
      </c>
      <c r="L3415" s="17">
        <v>144.94364869046149</v>
      </c>
      <c r="M3415" s="43">
        <v>14.368421160543491</v>
      </c>
    </row>
    <row r="3416" spans="1:13" x14ac:dyDescent="0.25">
      <c r="A3416" s="47" t="s">
        <v>4475</v>
      </c>
      <c r="B3416" s="42">
        <v>431.72788316773949</v>
      </c>
      <c r="C3416" s="17">
        <v>169.27665467048155</v>
      </c>
      <c r="D3416" s="17">
        <v>379.12825359022702</v>
      </c>
      <c r="E3416" s="43">
        <v>54.805653219646857</v>
      </c>
      <c r="F3416" s="42">
        <v>450.65622522726551</v>
      </c>
      <c r="G3416" s="17">
        <v>175.4405649497445</v>
      </c>
      <c r="H3416" s="17">
        <v>326.12437243811905</v>
      </c>
      <c r="I3416" s="43">
        <v>44.588604180765827</v>
      </c>
      <c r="J3416" s="42">
        <v>381.11666886063949</v>
      </c>
      <c r="K3416" s="17">
        <v>63.404786751130608</v>
      </c>
      <c r="L3416" s="17">
        <v>313.430738781353</v>
      </c>
      <c r="M3416" s="43">
        <v>42.853096335994891</v>
      </c>
    </row>
    <row r="3417" spans="1:13" x14ac:dyDescent="0.25">
      <c r="A3417" s="47" t="s">
        <v>4582</v>
      </c>
      <c r="B3417" s="42">
        <v>1181.3283427634151</v>
      </c>
      <c r="C3417" s="17">
        <v>108.10595376659501</v>
      </c>
      <c r="D3417" s="17">
        <v>2030.8597393048299</v>
      </c>
      <c r="E3417" s="43">
        <v>124.01659337601996</v>
      </c>
      <c r="F3417" s="42">
        <v>1235.0882436503398</v>
      </c>
      <c r="G3417" s="17">
        <v>117.05826119138999</v>
      </c>
      <c r="H3417" s="17">
        <v>1609.0108405122951</v>
      </c>
      <c r="I3417" s="43">
        <v>395.94481754474447</v>
      </c>
      <c r="J3417" s="42">
        <v>2037.714400768275</v>
      </c>
      <c r="K3417" s="17">
        <v>169.73873675835512</v>
      </c>
      <c r="L3417" s="17">
        <v>1546.383831047975</v>
      </c>
      <c r="M3417" s="43">
        <v>380.53358524513465</v>
      </c>
    </row>
    <row r="3418" spans="1:13" x14ac:dyDescent="0.25">
      <c r="A3418" s="47" t="s">
        <v>4542</v>
      </c>
      <c r="B3418" s="42">
        <v>774.52130195401446</v>
      </c>
      <c r="C3418" s="17">
        <v>70.847718301945463</v>
      </c>
      <c r="D3418" s="17">
        <v>584.36226784652104</v>
      </c>
      <c r="E3418" s="43">
        <v>19.693454701315034</v>
      </c>
      <c r="F3418" s="42">
        <v>809.28033855832291</v>
      </c>
      <c r="G3418" s="17">
        <v>71.383278393954981</v>
      </c>
      <c r="H3418" s="17">
        <v>815.42619605497453</v>
      </c>
      <c r="I3418" s="43">
        <v>118.64107246241117</v>
      </c>
      <c r="J3418" s="42">
        <v>585.97657609540693</v>
      </c>
      <c r="K3418" s="17">
        <v>32.817495636887031</v>
      </c>
      <c r="L3418" s="17">
        <v>783.68762549224857</v>
      </c>
      <c r="M3418" s="43">
        <v>114.02324430309601</v>
      </c>
    </row>
    <row r="3419" spans="1:13" x14ac:dyDescent="0.25">
      <c r="A3419" s="47" t="s">
        <v>3645</v>
      </c>
      <c r="B3419" s="42">
        <v>165.85218598591001</v>
      </c>
      <c r="C3419" s="17">
        <v>13.474616948530993</v>
      </c>
      <c r="D3419" s="17">
        <v>141.7417213175485</v>
      </c>
      <c r="E3419" s="43">
        <v>36.047302446779476</v>
      </c>
      <c r="F3419" s="42">
        <v>173.30115496755502</v>
      </c>
      <c r="G3419" s="17">
        <v>13.512635347254999</v>
      </c>
      <c r="H3419" s="17">
        <v>163.96034040536449</v>
      </c>
      <c r="I3419" s="43">
        <v>46.840947410226534</v>
      </c>
      <c r="J3419" s="42">
        <v>142.83346464165999</v>
      </c>
      <c r="K3419" s="17">
        <v>39.293431632758001</v>
      </c>
      <c r="L3419" s="17">
        <v>157.57856501156351</v>
      </c>
      <c r="M3419" s="43">
        <v>45.017772337121478</v>
      </c>
    </row>
    <row r="3420" spans="1:13" x14ac:dyDescent="0.25">
      <c r="A3420" s="47" t="s">
        <v>4474</v>
      </c>
      <c r="B3420" s="42">
        <v>326.76587895908199</v>
      </c>
      <c r="C3420" s="17">
        <v>3.456394578402012</v>
      </c>
      <c r="D3420" s="17">
        <v>231.47369213009699</v>
      </c>
      <c r="E3420" s="43">
        <v>21.903339409419004</v>
      </c>
      <c r="F3420" s="42">
        <v>341.52150488591451</v>
      </c>
      <c r="G3420" s="17">
        <v>2.4877204860694917</v>
      </c>
      <c r="H3420" s="17">
        <v>596.76227912471359</v>
      </c>
      <c r="I3420" s="43">
        <v>24.195116284027506</v>
      </c>
      <c r="J3420" s="42">
        <v>231.44803271891499</v>
      </c>
      <c r="K3420" s="17">
        <v>16.764375179139009</v>
      </c>
      <c r="L3420" s="17">
        <v>573.53469360341649</v>
      </c>
      <c r="M3420" s="43">
        <v>23.253377584475516</v>
      </c>
    </row>
    <row r="3421" spans="1:13" x14ac:dyDescent="0.25">
      <c r="A3421" s="47" t="s">
        <v>4594</v>
      </c>
      <c r="B3421" s="42">
        <v>1943.9337304701148</v>
      </c>
      <c r="C3421" s="17">
        <v>296.67495597396544</v>
      </c>
      <c r="D3421" s="17">
        <v>2793.0091652852698</v>
      </c>
      <c r="E3421" s="43">
        <v>469.19992816822133</v>
      </c>
      <c r="F3421" s="42">
        <v>2032.8071842681202</v>
      </c>
      <c r="G3421" s="17">
        <v>316.77449837086886</v>
      </c>
      <c r="H3421" s="17">
        <v>3991.0825405134146</v>
      </c>
      <c r="I3421" s="43">
        <v>771.14509542987662</v>
      </c>
      <c r="J3421" s="42">
        <v>2809.1231843986598</v>
      </c>
      <c r="K3421" s="17">
        <v>532.68051421682003</v>
      </c>
      <c r="L3421" s="17">
        <v>3835.7389233392551</v>
      </c>
      <c r="M3421" s="43">
        <v>741.13006385030542</v>
      </c>
    </row>
    <row r="3422" spans="1:13" x14ac:dyDescent="0.25">
      <c r="A3422" s="47" t="s">
        <v>4591</v>
      </c>
      <c r="B3422" s="42">
        <v>1950.1263388207049</v>
      </c>
      <c r="C3422" s="17">
        <v>93.949534376325005</v>
      </c>
      <c r="D3422" s="17">
        <v>2362.6492810783802</v>
      </c>
      <c r="E3422" s="43">
        <v>835.14774808301956</v>
      </c>
      <c r="F3422" s="42">
        <v>2037.934945391725</v>
      </c>
      <c r="G3422" s="17">
        <v>91.482159660855132</v>
      </c>
      <c r="H3422" s="17">
        <v>2815.3015647856</v>
      </c>
      <c r="I3422" s="43">
        <v>410.5194808547198</v>
      </c>
      <c r="J3422" s="42">
        <v>2386.0931377596098</v>
      </c>
      <c r="K3422" s="17">
        <v>889.72690728849034</v>
      </c>
      <c r="L3422" s="17">
        <v>2705.72249092019</v>
      </c>
      <c r="M3422" s="43">
        <v>394.5409636406406</v>
      </c>
    </row>
    <row r="3423" spans="1:13" x14ac:dyDescent="0.25">
      <c r="A3423" s="47" t="s">
        <v>4540</v>
      </c>
      <c r="B3423" s="42">
        <v>274.4938412470035</v>
      </c>
      <c r="C3423" s="17">
        <v>53.699355669949504</v>
      </c>
      <c r="D3423" s="17">
        <v>242.0504011272985</v>
      </c>
      <c r="E3423" s="43">
        <v>26.841283185611506</v>
      </c>
      <c r="F3423" s="42">
        <v>286.71417847752798</v>
      </c>
      <c r="G3423" s="17">
        <v>55.181255268676104</v>
      </c>
      <c r="H3423" s="17">
        <v>827.61238527659998</v>
      </c>
      <c r="I3423" s="43">
        <v>67.969980339713004</v>
      </c>
      <c r="J3423" s="42">
        <v>243.13742326172451</v>
      </c>
      <c r="K3423" s="17">
        <v>32.314946412272434</v>
      </c>
      <c r="L3423" s="17">
        <v>795.39949560520154</v>
      </c>
      <c r="M3423" s="43">
        <v>65.324406739556537</v>
      </c>
    </row>
    <row r="3424" spans="1:13" x14ac:dyDescent="0.25">
      <c r="A3424" s="47" t="s">
        <v>3284</v>
      </c>
      <c r="B3424" s="42">
        <v>121.68288982516</v>
      </c>
      <c r="C3424" s="17">
        <v>5.3634362236529967</v>
      </c>
      <c r="D3424" s="17">
        <v>154.24510552787399</v>
      </c>
      <c r="E3424" s="43">
        <v>1.4166890525720104</v>
      </c>
      <c r="F3424" s="42">
        <v>127.163639033051</v>
      </c>
      <c r="G3424" s="17">
        <v>5.1869372688460018</v>
      </c>
      <c r="H3424" s="17">
        <v>88.864140018034149</v>
      </c>
      <c r="I3424" s="43">
        <v>31.760522460404875</v>
      </c>
      <c r="J3424" s="42">
        <v>154.58653801604152</v>
      </c>
      <c r="K3424" s="17">
        <v>4.8732470437094975</v>
      </c>
      <c r="L3424" s="17">
        <v>85.405309786550504</v>
      </c>
      <c r="M3424" s="43">
        <v>30.524317898795502</v>
      </c>
    </row>
    <row r="3425" spans="1:13" x14ac:dyDescent="0.25">
      <c r="A3425" s="47" t="s">
        <v>4162</v>
      </c>
      <c r="B3425" s="42">
        <v>260.66057578125753</v>
      </c>
      <c r="C3425" s="17">
        <v>13.423911254854517</v>
      </c>
      <c r="D3425" s="17">
        <v>221.30154924159552</v>
      </c>
      <c r="E3425" s="43">
        <v>30.182874023218492</v>
      </c>
      <c r="F3425" s="42">
        <v>272.39439315284352</v>
      </c>
      <c r="G3425" s="17">
        <v>13.133263905903505</v>
      </c>
      <c r="H3425" s="17">
        <v>325.11316818137152</v>
      </c>
      <c r="I3425" s="43">
        <v>30.095511395662498</v>
      </c>
      <c r="J3425" s="42">
        <v>222.42173121684601</v>
      </c>
      <c r="K3425" s="17">
        <v>35.198657830884891</v>
      </c>
      <c r="L3425" s="17">
        <v>312.45889330141648</v>
      </c>
      <c r="M3425" s="43">
        <v>28.924113522165499</v>
      </c>
    </row>
    <row r="3426" spans="1:13" x14ac:dyDescent="0.25">
      <c r="A3426" s="47" t="s">
        <v>4587</v>
      </c>
      <c r="B3426" s="42">
        <v>1820.993294122015</v>
      </c>
      <c r="C3426" s="17">
        <v>807.88837565727488</v>
      </c>
      <c r="D3426" s="17">
        <v>649.81088757786142</v>
      </c>
      <c r="E3426" s="43">
        <v>51.485864659270476</v>
      </c>
      <c r="F3426" s="42">
        <v>1900.5082865680852</v>
      </c>
      <c r="G3426" s="17">
        <v>838.13056152501463</v>
      </c>
      <c r="H3426" s="17">
        <v>1020.7013706181795</v>
      </c>
      <c r="I3426" s="43">
        <v>107.04348969611129</v>
      </c>
      <c r="J3426" s="42">
        <v>649.96282986691801</v>
      </c>
      <c r="K3426" s="17">
        <v>37.039281043502001</v>
      </c>
      <c r="L3426" s="17">
        <v>980.97294071052499</v>
      </c>
      <c r="M3426" s="43">
        <v>102.87707050644508</v>
      </c>
    </row>
    <row r="3427" spans="1:13" x14ac:dyDescent="0.25">
      <c r="A3427" s="47" t="s">
        <v>4592</v>
      </c>
      <c r="B3427" s="42">
        <v>3046.61291840784</v>
      </c>
      <c r="C3427" s="17">
        <v>1181.7494203449687</v>
      </c>
      <c r="D3427" s="17">
        <v>2227.2116349492549</v>
      </c>
      <c r="E3427" s="43">
        <v>214.73276753149491</v>
      </c>
      <c r="F3427" s="42">
        <v>3180.2303141155148</v>
      </c>
      <c r="G3427" s="17">
        <v>1224.6683535732657</v>
      </c>
      <c r="H3427" s="17">
        <v>3480.7299937109447</v>
      </c>
      <c r="I3427" s="43">
        <v>999.30836558306567</v>
      </c>
      <c r="J3427" s="42">
        <v>2236.4917870998747</v>
      </c>
      <c r="K3427" s="17">
        <v>265.03359102496586</v>
      </c>
      <c r="L3427" s="17">
        <v>3345.2506639449152</v>
      </c>
      <c r="M3427" s="43">
        <v>960.41260870350504</v>
      </c>
    </row>
    <row r="3428" spans="1:13" x14ac:dyDescent="0.25">
      <c r="A3428" s="47" t="s">
        <v>3378</v>
      </c>
      <c r="B3428" s="42">
        <v>120.8426874401793</v>
      </c>
      <c r="C3428" s="17">
        <v>40.966226593187677</v>
      </c>
      <c r="D3428" s="17">
        <v>90.22335517164899</v>
      </c>
      <c r="E3428" s="43">
        <v>20.725655092239027</v>
      </c>
      <c r="F3428" s="42">
        <v>126.16290417141094</v>
      </c>
      <c r="G3428" s="17">
        <v>42.401616260861033</v>
      </c>
      <c r="H3428" s="17">
        <v>121.70013796960325</v>
      </c>
      <c r="I3428" s="43">
        <v>44.063912499679788</v>
      </c>
      <c r="J3428" s="42">
        <v>90.868585793270356</v>
      </c>
      <c r="K3428" s="17">
        <v>22.787468198375663</v>
      </c>
      <c r="L3428" s="17">
        <v>116.96324279119344</v>
      </c>
      <c r="M3428" s="43">
        <v>42.348827059811562</v>
      </c>
    </row>
    <row r="3429" spans="1:13" x14ac:dyDescent="0.25">
      <c r="A3429" s="47" t="s">
        <v>4558</v>
      </c>
      <c r="B3429" s="42">
        <v>1039.092119745525</v>
      </c>
      <c r="C3429" s="17">
        <v>224.8559445349745</v>
      </c>
      <c r="D3429" s="17">
        <v>619.99215985931505</v>
      </c>
      <c r="E3429" s="43">
        <v>17.248311704387049</v>
      </c>
      <c r="F3429" s="42">
        <v>1085.2777331636421</v>
      </c>
      <c r="G3429" s="17">
        <v>231.44082081420763</v>
      </c>
      <c r="H3429" s="17">
        <v>977.68898111473595</v>
      </c>
      <c r="I3429" s="43">
        <v>60.558610842163944</v>
      </c>
      <c r="J3429" s="42">
        <v>621.62326058307451</v>
      </c>
      <c r="K3429" s="17">
        <v>31.1652345052795</v>
      </c>
      <c r="L3429" s="17">
        <v>939.63470855685659</v>
      </c>
      <c r="M3429" s="43">
        <v>58.201507584143485</v>
      </c>
    </row>
    <row r="3430" spans="1:13" x14ac:dyDescent="0.25">
      <c r="A3430" s="47" t="s">
        <v>3804</v>
      </c>
      <c r="B3430" s="42">
        <v>158.29138542894859</v>
      </c>
      <c r="C3430" s="17">
        <v>70.374561309498418</v>
      </c>
      <c r="D3430" s="17">
        <v>54.076693077999096</v>
      </c>
      <c r="E3430" s="43">
        <v>3.0946792697457006</v>
      </c>
      <c r="F3430" s="42">
        <v>165.68730683373599</v>
      </c>
      <c r="G3430" s="17">
        <v>74.09990953764202</v>
      </c>
      <c r="H3430" s="17">
        <v>47.712149234882951</v>
      </c>
      <c r="I3430" s="43">
        <v>11.040449792324956</v>
      </c>
      <c r="J3430" s="42">
        <v>54.254567754112252</v>
      </c>
      <c r="K3430" s="17">
        <v>4.3117283027593487</v>
      </c>
      <c r="L3430" s="17">
        <v>45.855064654430549</v>
      </c>
      <c r="M3430" s="43">
        <v>10.610725929548465</v>
      </c>
    </row>
    <row r="3431" spans="1:13" x14ac:dyDescent="0.25">
      <c r="A3431" s="47" t="s">
        <v>4575</v>
      </c>
      <c r="B3431" s="42">
        <v>1265.4814892925015</v>
      </c>
      <c r="C3431" s="17">
        <v>352.60765104116877</v>
      </c>
      <c r="D3431" s="17">
        <v>567.91060096455658</v>
      </c>
      <c r="E3431" s="43">
        <v>100.24899418019309</v>
      </c>
      <c r="F3431" s="42">
        <v>1321.4585330787882</v>
      </c>
      <c r="G3431" s="17">
        <v>364.18667124393164</v>
      </c>
      <c r="H3431" s="17">
        <v>1136.0284103528852</v>
      </c>
      <c r="I3431" s="43">
        <v>37.47581995346502</v>
      </c>
      <c r="J3431" s="42">
        <v>571.29560059377854</v>
      </c>
      <c r="K3431" s="17">
        <v>113.16641344479933</v>
      </c>
      <c r="L3431" s="17">
        <v>1091.8111433118099</v>
      </c>
      <c r="M3431" s="43">
        <v>36.01716071275996</v>
      </c>
    </row>
    <row r="3432" spans="1:13" x14ac:dyDescent="0.25">
      <c r="A3432" s="47" t="s">
        <v>3649</v>
      </c>
      <c r="B3432" s="42">
        <v>167.99247328155201</v>
      </c>
      <c r="C3432" s="17">
        <v>30.685213269847001</v>
      </c>
      <c r="D3432" s="17">
        <v>173.38269847553352</v>
      </c>
      <c r="E3432" s="43">
        <v>2.6455602996754948</v>
      </c>
      <c r="F3432" s="42">
        <v>175.47892141747599</v>
      </c>
      <c r="G3432" s="17">
        <v>31.493661979404013</v>
      </c>
      <c r="H3432" s="17">
        <v>205.07932299871101</v>
      </c>
      <c r="I3432" s="43">
        <v>6.6713491071679982</v>
      </c>
      <c r="J3432" s="42">
        <v>173.79007339897601</v>
      </c>
      <c r="K3432" s="17">
        <v>6.5330969999800033</v>
      </c>
      <c r="L3432" s="17">
        <v>197.0970867209945</v>
      </c>
      <c r="M3432" s="43">
        <v>6.4116823397635017</v>
      </c>
    </row>
    <row r="3433" spans="1:13" ht="15.75" thickBot="1" x14ac:dyDescent="0.3">
      <c r="A3433" s="48" t="s">
        <v>4553</v>
      </c>
      <c r="B3433" s="44">
        <v>508.58490451105251</v>
      </c>
      <c r="C3433" s="45">
        <v>107.14038528004428</v>
      </c>
      <c r="D3433" s="45">
        <v>483.92197074979447</v>
      </c>
      <c r="E3433" s="46">
        <v>82.752925605534472</v>
      </c>
      <c r="F3433" s="44">
        <v>531.20054623819544</v>
      </c>
      <c r="G3433" s="45">
        <v>110.2315949493736</v>
      </c>
      <c r="H3433" s="45">
        <v>1039.0483233938749</v>
      </c>
      <c r="I3433" s="46">
        <v>69.437343609264985</v>
      </c>
      <c r="J3433" s="44">
        <v>483.04071889698105</v>
      </c>
      <c r="K3433" s="45">
        <v>72.083554464001821</v>
      </c>
      <c r="L3433" s="45">
        <v>998.60578096677648</v>
      </c>
      <c r="M3433" s="46">
        <v>66.73465630231351</v>
      </c>
    </row>
  </sheetData>
  <mergeCells count="10">
    <mergeCell ref="B1:M1"/>
    <mergeCell ref="B2:E2"/>
    <mergeCell ref="F2:I2"/>
    <mergeCell ref="J2:M2"/>
    <mergeCell ref="B3:C3"/>
    <mergeCell ref="D3:E3"/>
    <mergeCell ref="F3:G3"/>
    <mergeCell ref="H3:I3"/>
    <mergeCell ref="J3:K3"/>
    <mergeCell ref="L3:M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270"/>
  <sheetViews>
    <sheetView zoomScale="40" zoomScaleNormal="40" workbookViewId="0">
      <selection activeCell="T25" sqref="S25:T25"/>
    </sheetView>
  </sheetViews>
  <sheetFormatPr defaultRowHeight="15" x14ac:dyDescent="0.25"/>
  <cols>
    <col min="1" max="1" width="13" style="16" customWidth="1"/>
    <col min="2" max="2" width="87.140625" style="16" customWidth="1"/>
    <col min="3" max="3" width="10.7109375" style="16" customWidth="1"/>
    <col min="4" max="4" width="64.7109375" style="16" customWidth="1"/>
    <col min="5" max="5" width="14.28515625" style="16" customWidth="1"/>
    <col min="6" max="6" width="71.85546875" style="16" customWidth="1"/>
    <col min="7" max="7" width="16.85546875" style="16" customWidth="1"/>
    <col min="8" max="8" width="63.28515625" style="16" customWidth="1"/>
    <col min="9" max="9" width="20.5703125" style="16" customWidth="1"/>
    <col min="10" max="10" width="76" style="16" customWidth="1"/>
    <col min="11" max="11" width="16.140625" style="16" customWidth="1"/>
    <col min="12" max="12" width="70.7109375" style="16" customWidth="1"/>
    <col min="14" max="14" width="78.85546875" customWidth="1"/>
    <col min="16" max="16" width="66" customWidth="1"/>
    <col min="18" max="18" width="72" customWidth="1"/>
    <col min="19" max="19" width="15.85546875" customWidth="1"/>
    <col min="20" max="20" width="79.28515625" customWidth="1"/>
    <col min="21" max="21" width="15.42578125" customWidth="1"/>
    <col min="22" max="22" width="78.140625" customWidth="1"/>
    <col min="23" max="23" width="11.42578125" customWidth="1"/>
    <col min="24" max="24" width="60.5703125" customWidth="1"/>
    <col min="25" max="25" width="13.28515625" customWidth="1"/>
    <col min="26" max="26" width="35.140625" customWidth="1"/>
    <col min="28" max="28" width="85.140625" customWidth="1"/>
    <col min="29" max="29" width="12.42578125" customWidth="1"/>
    <col min="30" max="30" width="71.28515625" customWidth="1"/>
    <col min="31" max="31" width="11.5703125" customWidth="1"/>
    <col min="32" max="32" width="92.140625" customWidth="1"/>
    <col min="33" max="33" width="13" customWidth="1"/>
    <col min="34" max="34" width="62.140625" customWidth="1"/>
    <col min="35" max="35" width="12.42578125" customWidth="1"/>
    <col min="37" max="37" width="10.5703125" customWidth="1"/>
    <col min="39" max="39" width="38.140625" customWidth="1"/>
    <col min="40" max="40" width="17" customWidth="1"/>
    <col min="41" max="41" width="61.42578125" customWidth="1"/>
    <col min="42" max="42" width="9.140625" style="19"/>
    <col min="43" max="43" width="72.28515625" style="19" customWidth="1"/>
    <col min="44" max="52" width="9.140625" style="19"/>
  </cols>
  <sheetData>
    <row r="1" spans="1:52" ht="15.75" thickBot="1" x14ac:dyDescent="0.3">
      <c r="A1" s="49" t="s">
        <v>4606</v>
      </c>
      <c r="B1" s="50"/>
      <c r="C1" s="50"/>
      <c r="D1" s="50"/>
      <c r="E1" s="50"/>
      <c r="F1" s="50"/>
      <c r="G1" s="50"/>
      <c r="H1" s="50"/>
      <c r="I1" s="50"/>
      <c r="J1" s="50"/>
      <c r="K1" s="50"/>
      <c r="L1" s="51"/>
      <c r="M1" s="52" t="s">
        <v>4607</v>
      </c>
      <c r="N1" s="53"/>
      <c r="O1" s="53"/>
      <c r="P1" s="53"/>
      <c r="Q1" s="53"/>
      <c r="R1" s="53"/>
      <c r="S1" s="53"/>
      <c r="T1" s="53"/>
      <c r="U1" s="53"/>
      <c r="V1" s="53"/>
      <c r="W1" s="53"/>
      <c r="X1" s="53"/>
      <c r="Y1" s="54" t="s">
        <v>4608</v>
      </c>
      <c r="Z1" s="55"/>
      <c r="AA1" s="55"/>
      <c r="AB1" s="55"/>
      <c r="AC1" s="55"/>
      <c r="AD1" s="55"/>
      <c r="AE1" s="55"/>
      <c r="AF1" s="55"/>
      <c r="AG1" s="55"/>
      <c r="AH1" s="55"/>
      <c r="AI1" s="55"/>
      <c r="AJ1" s="55"/>
      <c r="AK1" s="55"/>
      <c r="AL1" s="55"/>
      <c r="AM1" s="55"/>
      <c r="AN1" s="55"/>
      <c r="AO1" s="55"/>
    </row>
    <row r="2" spans="1:52" ht="15.75" thickBot="1" x14ac:dyDescent="0.3">
      <c r="A2" s="56" t="s">
        <v>4609</v>
      </c>
      <c r="B2" s="57"/>
      <c r="C2" s="57"/>
      <c r="D2" s="57"/>
      <c r="E2" s="57"/>
      <c r="F2" s="58"/>
      <c r="G2" s="59" t="s">
        <v>4610</v>
      </c>
      <c r="H2" s="59"/>
      <c r="I2" s="59"/>
      <c r="J2" s="59"/>
      <c r="K2" s="59"/>
      <c r="L2" s="59"/>
      <c r="M2" s="56" t="s">
        <v>4611</v>
      </c>
      <c r="N2" s="57"/>
      <c r="O2" s="57"/>
      <c r="P2" s="57"/>
      <c r="Q2" s="57"/>
      <c r="R2" s="58"/>
      <c r="S2" s="59" t="s">
        <v>4610</v>
      </c>
      <c r="T2" s="59"/>
      <c r="U2" s="59"/>
      <c r="V2" s="59"/>
      <c r="W2" s="59"/>
      <c r="X2" s="59"/>
      <c r="Y2" s="56" t="s">
        <v>4611</v>
      </c>
      <c r="Z2" s="57"/>
      <c r="AA2" s="57"/>
      <c r="AB2" s="57"/>
      <c r="AC2" s="57"/>
      <c r="AD2" s="57"/>
      <c r="AE2" s="58"/>
      <c r="AF2" s="59" t="s">
        <v>4609</v>
      </c>
      <c r="AG2" s="59"/>
      <c r="AH2" s="59"/>
      <c r="AI2" s="59"/>
      <c r="AJ2" s="59"/>
      <c r="AK2" s="59"/>
      <c r="AL2" s="59"/>
      <c r="AM2" s="59"/>
    </row>
    <row r="3" spans="1:52" ht="15.75" thickBot="1" x14ac:dyDescent="0.3">
      <c r="A3" s="56" t="s">
        <v>4612</v>
      </c>
      <c r="B3" s="57"/>
      <c r="C3" s="57" t="s">
        <v>4613</v>
      </c>
      <c r="D3" s="57"/>
      <c r="E3" s="57" t="s">
        <v>4614</v>
      </c>
      <c r="F3" s="57"/>
      <c r="G3" s="56" t="s">
        <v>4612</v>
      </c>
      <c r="H3" s="57"/>
      <c r="I3" s="56" t="s">
        <v>4613</v>
      </c>
      <c r="J3" s="58"/>
      <c r="K3" s="57" t="s">
        <v>4614</v>
      </c>
      <c r="L3" s="58"/>
      <c r="M3" s="56" t="s">
        <v>4612</v>
      </c>
      <c r="N3" s="57"/>
      <c r="O3" s="57" t="s">
        <v>4613</v>
      </c>
      <c r="P3" s="57"/>
      <c r="Q3" s="57" t="s">
        <v>4614</v>
      </c>
      <c r="R3" s="57"/>
      <c r="S3" s="56" t="s">
        <v>4612</v>
      </c>
      <c r="T3" s="57"/>
      <c r="U3" s="56" t="s">
        <v>4613</v>
      </c>
      <c r="V3" s="58"/>
      <c r="W3" s="57" t="s">
        <v>4614</v>
      </c>
      <c r="X3" s="58"/>
      <c r="Y3" s="56" t="s">
        <v>4612</v>
      </c>
      <c r="Z3" s="57"/>
      <c r="AA3" s="84" t="s">
        <v>4613</v>
      </c>
      <c r="AB3" s="84"/>
      <c r="AC3" s="60" t="s">
        <v>4614</v>
      </c>
      <c r="AD3" s="57"/>
      <c r="AE3" s="56" t="s">
        <v>4612</v>
      </c>
      <c r="AF3" s="57"/>
      <c r="AG3" s="85" t="s">
        <v>4613</v>
      </c>
      <c r="AH3" s="84"/>
      <c r="AI3" s="57" t="s">
        <v>4614</v>
      </c>
      <c r="AJ3" s="57"/>
      <c r="AK3" s="57"/>
      <c r="AL3" s="58"/>
    </row>
    <row r="4" spans="1:52" s="16" customFormat="1" x14ac:dyDescent="0.25">
      <c r="A4" s="61" t="s">
        <v>3845</v>
      </c>
      <c r="B4" s="62" t="s">
        <v>4615</v>
      </c>
      <c r="C4" s="61" t="s">
        <v>2189</v>
      </c>
      <c r="D4" s="62" t="s">
        <v>4616</v>
      </c>
      <c r="E4" s="61" t="s">
        <v>3996</v>
      </c>
      <c r="F4" s="62" t="s">
        <v>4617</v>
      </c>
      <c r="G4" s="61" t="s">
        <v>4097</v>
      </c>
      <c r="H4" s="63" t="s">
        <v>4618</v>
      </c>
      <c r="I4" s="61" t="s">
        <v>1805</v>
      </c>
      <c r="J4" s="63" t="s">
        <v>4619</v>
      </c>
      <c r="K4" s="61" t="s">
        <v>1969</v>
      </c>
      <c r="L4" s="62" t="s">
        <v>4620</v>
      </c>
      <c r="M4" s="61" t="s">
        <v>3845</v>
      </c>
      <c r="N4" s="62" t="s">
        <v>4615</v>
      </c>
      <c r="O4" s="61" t="s">
        <v>2150</v>
      </c>
      <c r="P4" s="62" t="s">
        <v>4621</v>
      </c>
      <c r="Q4" s="61" t="s">
        <v>4069</v>
      </c>
      <c r="R4" s="62" t="s">
        <v>4622</v>
      </c>
      <c r="S4" s="61" t="s">
        <v>4097</v>
      </c>
      <c r="T4" s="62" t="s">
        <v>4618</v>
      </c>
      <c r="U4" s="63" t="s">
        <v>1805</v>
      </c>
      <c r="V4" s="62" t="s">
        <v>4619</v>
      </c>
      <c r="W4" s="64" t="s">
        <v>3269</v>
      </c>
      <c r="X4" s="65" t="s">
        <v>4623</v>
      </c>
      <c r="Y4" s="63" t="s">
        <v>1815</v>
      </c>
      <c r="Z4" s="62" t="s">
        <v>4624</v>
      </c>
      <c r="AA4" s="61" t="s">
        <v>3218</v>
      </c>
      <c r="AB4" s="62" t="s">
        <v>4625</v>
      </c>
      <c r="AC4" s="64" t="s">
        <v>447</v>
      </c>
      <c r="AD4" s="65" t="s">
        <v>4626</v>
      </c>
      <c r="AE4" s="63" t="s">
        <v>2765</v>
      </c>
      <c r="AF4" s="62" t="s">
        <v>4627</v>
      </c>
      <c r="AG4" s="64" t="s">
        <v>3286</v>
      </c>
      <c r="AH4" s="65" t="s">
        <v>4628</v>
      </c>
      <c r="AI4" s="63" t="s">
        <v>1052</v>
      </c>
      <c r="AJ4" s="62" t="s">
        <v>4629</v>
      </c>
      <c r="AP4" s="19"/>
      <c r="AQ4" s="19"/>
      <c r="AR4" s="19"/>
      <c r="AS4" s="19"/>
      <c r="AT4" s="19"/>
      <c r="AU4" s="19"/>
      <c r="AV4" s="19"/>
      <c r="AW4" s="19"/>
      <c r="AX4" s="19"/>
      <c r="AY4" s="19"/>
      <c r="AZ4" s="19"/>
    </row>
    <row r="5" spans="1:52" s="16" customFormat="1" ht="15.75" thickBot="1" x14ac:dyDescent="0.3">
      <c r="A5" s="64" t="s">
        <v>4367</v>
      </c>
      <c r="B5" s="65" t="s">
        <v>4630</v>
      </c>
      <c r="C5" s="64" t="s">
        <v>264</v>
      </c>
      <c r="D5" s="65" t="s">
        <v>4631</v>
      </c>
      <c r="E5" s="64" t="s">
        <v>3836</v>
      </c>
      <c r="F5" s="65" t="s">
        <v>4632</v>
      </c>
      <c r="G5" s="64" t="s">
        <v>3789</v>
      </c>
      <c r="H5" s="19" t="s">
        <v>4633</v>
      </c>
      <c r="I5" s="64" t="s">
        <v>1338</v>
      </c>
      <c r="J5" s="19" t="s">
        <v>4634</v>
      </c>
      <c r="K5" s="64" t="s">
        <v>126</v>
      </c>
      <c r="L5" s="65" t="s">
        <v>4635</v>
      </c>
      <c r="M5" s="64" t="s">
        <v>4367</v>
      </c>
      <c r="N5" s="65" t="s">
        <v>4630</v>
      </c>
      <c r="O5" s="64" t="s">
        <v>2189</v>
      </c>
      <c r="P5" s="65" t="s">
        <v>4616</v>
      </c>
      <c r="Q5" s="64" t="s">
        <v>4060</v>
      </c>
      <c r="R5" s="65" t="s">
        <v>4636</v>
      </c>
      <c r="S5" s="64" t="s">
        <v>3358</v>
      </c>
      <c r="T5" s="65" t="s">
        <v>4637</v>
      </c>
      <c r="U5" s="19" t="s">
        <v>54</v>
      </c>
      <c r="V5" s="65" t="s">
        <v>4638</v>
      </c>
      <c r="W5" s="64" t="s">
        <v>4538</v>
      </c>
      <c r="X5" s="65" t="s">
        <v>4639</v>
      </c>
      <c r="Y5" s="67" t="s">
        <v>423</v>
      </c>
      <c r="Z5" s="68" t="s">
        <v>4640</v>
      </c>
      <c r="AA5" s="64" t="s">
        <v>1604</v>
      </c>
      <c r="AB5" s="65" t="s">
        <v>4641</v>
      </c>
      <c r="AC5" s="64" t="s">
        <v>1969</v>
      </c>
      <c r="AD5" s="65" t="s">
        <v>4620</v>
      </c>
      <c r="AE5" s="19" t="s">
        <v>2763</v>
      </c>
      <c r="AF5" s="65" t="s">
        <v>4642</v>
      </c>
      <c r="AG5" s="64" t="s">
        <v>1499</v>
      </c>
      <c r="AH5" s="65" t="s">
        <v>4643</v>
      </c>
      <c r="AI5" s="19" t="s">
        <v>2205</v>
      </c>
      <c r="AJ5" s="65" t="s">
        <v>4644</v>
      </c>
      <c r="AP5" s="19"/>
      <c r="AQ5" s="19"/>
      <c r="AR5" s="19"/>
      <c r="AS5" s="19"/>
      <c r="AT5" s="19"/>
      <c r="AU5" s="19"/>
      <c r="AV5" s="19"/>
      <c r="AW5" s="19"/>
      <c r="AX5" s="19"/>
      <c r="AY5" s="19"/>
      <c r="AZ5" s="19"/>
    </row>
    <row r="6" spans="1:52" s="16" customFormat="1" ht="15.75" thickBot="1" x14ac:dyDescent="0.3">
      <c r="A6" s="64" t="s">
        <v>4368</v>
      </c>
      <c r="B6" s="65" t="s">
        <v>4645</v>
      </c>
      <c r="C6" s="64" t="s">
        <v>2763</v>
      </c>
      <c r="D6" s="65" t="s">
        <v>4642</v>
      </c>
      <c r="E6" s="64" t="s">
        <v>4071</v>
      </c>
      <c r="F6" s="65" t="s">
        <v>4646</v>
      </c>
      <c r="G6" s="64" t="s">
        <v>114</v>
      </c>
      <c r="H6" s="19" t="s">
        <v>4647</v>
      </c>
      <c r="I6" s="64" t="s">
        <v>1604</v>
      </c>
      <c r="J6" s="19" t="s">
        <v>4641</v>
      </c>
      <c r="K6" s="64" t="s">
        <v>4538</v>
      </c>
      <c r="L6" s="65" t="s">
        <v>4639</v>
      </c>
      <c r="M6" s="64" t="s">
        <v>4368</v>
      </c>
      <c r="N6" s="65" t="s">
        <v>4645</v>
      </c>
      <c r="O6" s="64" t="s">
        <v>264</v>
      </c>
      <c r="P6" s="65" t="s">
        <v>4631</v>
      </c>
      <c r="Q6" s="64" t="s">
        <v>4066</v>
      </c>
      <c r="R6" s="65" t="s">
        <v>4636</v>
      </c>
      <c r="S6" s="64" t="s">
        <v>2287</v>
      </c>
      <c r="T6" s="65" t="s">
        <v>4648</v>
      </c>
      <c r="U6" s="19" t="s">
        <v>1338</v>
      </c>
      <c r="V6" s="65" t="s">
        <v>4634</v>
      </c>
      <c r="W6" s="64" t="s">
        <v>3486</v>
      </c>
      <c r="X6" s="65" t="s">
        <v>4649</v>
      </c>
      <c r="AA6" s="64" t="s">
        <v>3377</v>
      </c>
      <c r="AB6" s="65" t="s">
        <v>4650</v>
      </c>
      <c r="AC6" s="64" t="s">
        <v>428</v>
      </c>
      <c r="AD6" s="65" t="s">
        <v>4651</v>
      </c>
      <c r="AE6" s="67" t="s">
        <v>1049</v>
      </c>
      <c r="AF6" s="68" t="s">
        <v>4652</v>
      </c>
      <c r="AG6" s="64" t="s">
        <v>2189</v>
      </c>
      <c r="AH6" s="65" t="s">
        <v>4616</v>
      </c>
      <c r="AI6" s="19" t="s">
        <v>4459</v>
      </c>
      <c r="AJ6" s="65" t="s">
        <v>4653</v>
      </c>
      <c r="AL6" s="16" t="s">
        <v>4654</v>
      </c>
      <c r="AP6" s="19"/>
      <c r="AQ6" s="19"/>
      <c r="AR6" s="19"/>
      <c r="AS6" s="19"/>
      <c r="AT6" s="19"/>
      <c r="AU6" s="19"/>
      <c r="AV6" s="19"/>
      <c r="AW6" s="19"/>
      <c r="AX6" s="19"/>
      <c r="AY6" s="19"/>
      <c r="AZ6" s="19"/>
    </row>
    <row r="7" spans="1:52" s="16" customFormat="1" x14ac:dyDescent="0.25">
      <c r="A7" s="64" t="s">
        <v>4047</v>
      </c>
      <c r="B7" s="65" t="s">
        <v>4655</v>
      </c>
      <c r="C7" s="64" t="s">
        <v>1867</v>
      </c>
      <c r="D7" s="65" t="s">
        <v>4656</v>
      </c>
      <c r="E7" s="64" t="s">
        <v>4308</v>
      </c>
      <c r="F7" s="65" t="s">
        <v>4657</v>
      </c>
      <c r="G7" s="64" t="s">
        <v>4024</v>
      </c>
      <c r="H7" s="19" t="s">
        <v>4658</v>
      </c>
      <c r="I7" s="64" t="s">
        <v>4206</v>
      </c>
      <c r="J7" s="19" t="s">
        <v>4659</v>
      </c>
      <c r="K7" s="64" t="s">
        <v>3486</v>
      </c>
      <c r="L7" s="65" t="s">
        <v>4649</v>
      </c>
      <c r="M7" s="64" t="s">
        <v>3805</v>
      </c>
      <c r="N7" s="65" t="s">
        <v>4660</v>
      </c>
      <c r="O7" s="64" t="s">
        <v>2763</v>
      </c>
      <c r="P7" s="65" t="s">
        <v>4642</v>
      </c>
      <c r="Q7" s="64" t="s">
        <v>4071</v>
      </c>
      <c r="R7" s="65" t="s">
        <v>4646</v>
      </c>
      <c r="S7" s="64" t="s">
        <v>3286</v>
      </c>
      <c r="T7" s="65" t="s">
        <v>4628</v>
      </c>
      <c r="U7" s="19" t="s">
        <v>1604</v>
      </c>
      <c r="V7" s="65" t="s">
        <v>4641</v>
      </c>
      <c r="W7" s="64" t="s">
        <v>1969</v>
      </c>
      <c r="X7" s="65" t="s">
        <v>4620</v>
      </c>
      <c r="AA7" s="64" t="s">
        <v>1250</v>
      </c>
      <c r="AB7" s="65" t="s">
        <v>4661</v>
      </c>
      <c r="AC7" s="64" t="s">
        <v>126</v>
      </c>
      <c r="AD7" s="65" t="s">
        <v>4635</v>
      </c>
      <c r="AG7" s="64" t="s">
        <v>2150</v>
      </c>
      <c r="AH7" s="65" t="s">
        <v>4621</v>
      </c>
      <c r="AI7" s="19" t="s">
        <v>1054</v>
      </c>
      <c r="AJ7" s="65" t="s">
        <v>4662</v>
      </c>
      <c r="AP7" s="19"/>
      <c r="AQ7" s="19"/>
      <c r="AR7" s="19"/>
      <c r="AS7" s="19"/>
      <c r="AT7" s="19"/>
      <c r="AU7" s="19"/>
      <c r="AV7" s="19"/>
      <c r="AW7" s="19"/>
      <c r="AX7" s="19"/>
      <c r="AY7" s="19"/>
      <c r="AZ7" s="19"/>
    </row>
    <row r="8" spans="1:52" s="16" customFormat="1" x14ac:dyDescent="0.25">
      <c r="A8" s="64" t="s">
        <v>2765</v>
      </c>
      <c r="B8" s="65" t="s">
        <v>4627</v>
      </c>
      <c r="C8" s="64" t="s">
        <v>2718</v>
      </c>
      <c r="D8" s="65" t="s">
        <v>4663</v>
      </c>
      <c r="E8" s="64" t="s">
        <v>4310</v>
      </c>
      <c r="F8" s="65" t="s">
        <v>4664</v>
      </c>
      <c r="G8" s="64" t="s">
        <v>3358</v>
      </c>
      <c r="H8" s="19" t="s">
        <v>4637</v>
      </c>
      <c r="I8" s="64" t="s">
        <v>3446</v>
      </c>
      <c r="J8" s="19" t="s">
        <v>4665</v>
      </c>
      <c r="K8" s="64" t="s">
        <v>929</v>
      </c>
      <c r="L8" s="65" t="s">
        <v>4666</v>
      </c>
      <c r="M8" s="64" t="s">
        <v>4047</v>
      </c>
      <c r="N8" s="65" t="s">
        <v>4655</v>
      </c>
      <c r="O8" s="64" t="s">
        <v>1867</v>
      </c>
      <c r="P8" s="65" t="s">
        <v>4656</v>
      </c>
      <c r="Q8" s="64" t="s">
        <v>4527</v>
      </c>
      <c r="R8" s="65" t="s">
        <v>4636</v>
      </c>
      <c r="S8" s="64" t="s">
        <v>59</v>
      </c>
      <c r="T8" s="65" t="s">
        <v>4667</v>
      </c>
      <c r="U8" s="19" t="s">
        <v>59</v>
      </c>
      <c r="V8" s="65" t="s">
        <v>4667</v>
      </c>
      <c r="W8" s="64" t="s">
        <v>2945</v>
      </c>
      <c r="X8" s="65" t="s">
        <v>4668</v>
      </c>
      <c r="AA8" s="64" t="s">
        <v>3635</v>
      </c>
      <c r="AB8" s="65" t="s">
        <v>4669</v>
      </c>
      <c r="AC8" s="64" t="s">
        <v>406</v>
      </c>
      <c r="AD8" s="65" t="s">
        <v>4670</v>
      </c>
      <c r="AG8" s="64" t="s">
        <v>3436</v>
      </c>
      <c r="AH8" s="65" t="s">
        <v>4671</v>
      </c>
      <c r="AI8" s="19" t="s">
        <v>4216</v>
      </c>
      <c r="AJ8" s="65" t="s">
        <v>4672</v>
      </c>
      <c r="AP8" s="19"/>
      <c r="AQ8" s="19"/>
      <c r="AR8" s="19"/>
      <c r="AS8" s="19"/>
      <c r="AT8" s="19"/>
      <c r="AU8" s="19"/>
      <c r="AV8" s="19"/>
      <c r="AW8" s="19"/>
      <c r="AX8" s="19"/>
      <c r="AY8" s="19"/>
      <c r="AZ8" s="19"/>
    </row>
    <row r="9" spans="1:52" s="16" customFormat="1" x14ac:dyDescent="0.25">
      <c r="A9" s="64" t="s">
        <v>4059</v>
      </c>
      <c r="B9" s="65" t="s">
        <v>4673</v>
      </c>
      <c r="C9" s="64" t="s">
        <v>2251</v>
      </c>
      <c r="D9" s="65" t="s">
        <v>4674</v>
      </c>
      <c r="E9" s="64" t="s">
        <v>4499</v>
      </c>
      <c r="F9" s="65" t="s">
        <v>4675</v>
      </c>
      <c r="G9" s="64" t="s">
        <v>2292</v>
      </c>
      <c r="H9" s="19" t="s">
        <v>4648</v>
      </c>
      <c r="I9" s="64" t="s">
        <v>1401</v>
      </c>
      <c r="J9" s="19" t="s">
        <v>4676</v>
      </c>
      <c r="K9" s="64" t="s">
        <v>571</v>
      </c>
      <c r="L9" s="65" t="s">
        <v>4677</v>
      </c>
      <c r="M9" s="64" t="s">
        <v>423</v>
      </c>
      <c r="N9" s="65" t="s">
        <v>4640</v>
      </c>
      <c r="O9" s="64" t="s">
        <v>4494</v>
      </c>
      <c r="P9" s="65" t="s">
        <v>4678</v>
      </c>
      <c r="Q9" s="64" t="s">
        <v>4310</v>
      </c>
      <c r="R9" s="65" t="s">
        <v>4664</v>
      </c>
      <c r="S9" s="64" t="s">
        <v>2289</v>
      </c>
      <c r="T9" s="65" t="s">
        <v>4679</v>
      </c>
      <c r="U9" s="19" t="s">
        <v>4206</v>
      </c>
      <c r="V9" s="65" t="s">
        <v>4659</v>
      </c>
      <c r="W9" s="64" t="s">
        <v>571</v>
      </c>
      <c r="X9" s="65" t="s">
        <v>4677</v>
      </c>
      <c r="AA9" s="64" t="s">
        <v>1141</v>
      </c>
      <c r="AB9" s="65" t="s">
        <v>4680</v>
      </c>
      <c r="AC9" s="64" t="s">
        <v>1114</v>
      </c>
      <c r="AD9" s="65" t="s">
        <v>4681</v>
      </c>
      <c r="AG9" s="64" t="s">
        <v>3143</v>
      </c>
      <c r="AH9" s="65" t="s">
        <v>4682</v>
      </c>
      <c r="AI9" s="19" t="s">
        <v>4116</v>
      </c>
      <c r="AJ9" s="65" t="s">
        <v>4683</v>
      </c>
      <c r="AP9" s="19"/>
      <c r="AQ9" s="19"/>
      <c r="AR9" s="19"/>
      <c r="AS9" s="19"/>
      <c r="AT9" s="19"/>
      <c r="AU9" s="19"/>
      <c r="AV9" s="19"/>
      <c r="AW9" s="19"/>
      <c r="AX9" s="19"/>
      <c r="AY9" s="19"/>
      <c r="AZ9" s="19"/>
    </row>
    <row r="10" spans="1:52" s="16" customFormat="1" x14ac:dyDescent="0.25">
      <c r="A10" s="64" t="s">
        <v>4372</v>
      </c>
      <c r="B10" s="65" t="s">
        <v>4684</v>
      </c>
      <c r="C10" s="64" t="s">
        <v>492</v>
      </c>
      <c r="D10" s="65" t="s">
        <v>4685</v>
      </c>
      <c r="E10" s="64" t="s">
        <v>1141</v>
      </c>
      <c r="F10" s="65" t="s">
        <v>4680</v>
      </c>
      <c r="G10" s="64" t="s">
        <v>2287</v>
      </c>
      <c r="H10" s="19" t="s">
        <v>4648</v>
      </c>
      <c r="I10" s="64" t="s">
        <v>3392</v>
      </c>
      <c r="J10" s="19" t="s">
        <v>4686</v>
      </c>
      <c r="K10" s="64" t="s">
        <v>129</v>
      </c>
      <c r="L10" s="65" t="s">
        <v>4687</v>
      </c>
      <c r="M10" s="64" t="s">
        <v>1141</v>
      </c>
      <c r="N10" s="65" t="s">
        <v>4680</v>
      </c>
      <c r="O10" s="64" t="s">
        <v>2798</v>
      </c>
      <c r="P10" s="65" t="s">
        <v>4688</v>
      </c>
      <c r="Q10" s="64" t="s">
        <v>3996</v>
      </c>
      <c r="R10" s="65" t="s">
        <v>4617</v>
      </c>
      <c r="S10" s="64" t="s">
        <v>114</v>
      </c>
      <c r="T10" s="65" t="s">
        <v>4647</v>
      </c>
      <c r="U10" s="19" t="s">
        <v>4539</v>
      </c>
      <c r="V10" s="65" t="s">
        <v>4689</v>
      </c>
      <c r="W10" s="64" t="s">
        <v>3408</v>
      </c>
      <c r="X10" s="65" t="s">
        <v>4690</v>
      </c>
      <c r="AA10" s="64" t="s">
        <v>3859</v>
      </c>
      <c r="AB10" s="65" t="s">
        <v>4691</v>
      </c>
      <c r="AC10" s="64" t="s">
        <v>157</v>
      </c>
      <c r="AD10" s="65" t="s">
        <v>4692</v>
      </c>
      <c r="AG10" s="64" t="s">
        <v>1867</v>
      </c>
      <c r="AH10" s="65" t="s">
        <v>4656</v>
      </c>
      <c r="AI10" s="19" t="s">
        <v>805</v>
      </c>
      <c r="AJ10" s="65" t="s">
        <v>4693</v>
      </c>
      <c r="AP10" s="19"/>
      <c r="AQ10" s="19"/>
      <c r="AR10" s="19"/>
      <c r="AS10" s="19"/>
      <c r="AT10" s="19"/>
      <c r="AU10" s="19"/>
      <c r="AV10" s="19"/>
      <c r="AW10" s="19"/>
      <c r="AX10" s="19"/>
      <c r="AY10" s="19"/>
      <c r="AZ10" s="19"/>
    </row>
    <row r="11" spans="1:52" s="16" customFormat="1" x14ac:dyDescent="0.25">
      <c r="A11" s="64" t="s">
        <v>693</v>
      </c>
      <c r="B11" s="65" t="s">
        <v>4694</v>
      </c>
      <c r="C11" s="64" t="s">
        <v>2405</v>
      </c>
      <c r="D11" s="65" t="s">
        <v>4695</v>
      </c>
      <c r="E11" s="64" t="s">
        <v>1052</v>
      </c>
      <c r="F11" s="65" t="s">
        <v>4629</v>
      </c>
      <c r="G11" s="64" t="s">
        <v>2289</v>
      </c>
      <c r="H11" s="19" t="s">
        <v>4679</v>
      </c>
      <c r="I11" s="64" t="s">
        <v>3532</v>
      </c>
      <c r="J11" s="19" t="s">
        <v>4696</v>
      </c>
      <c r="K11" s="64" t="s">
        <v>1208</v>
      </c>
      <c r="L11" s="65" t="s">
        <v>4622</v>
      </c>
      <c r="M11" s="64" t="s">
        <v>4371</v>
      </c>
      <c r="N11" s="65" t="s">
        <v>4697</v>
      </c>
      <c r="O11" s="64" t="s">
        <v>3879</v>
      </c>
      <c r="P11" s="65" t="s">
        <v>4698</v>
      </c>
      <c r="Q11" s="64" t="s">
        <v>3404</v>
      </c>
      <c r="R11" s="65" t="s">
        <v>4699</v>
      </c>
      <c r="S11" s="64" t="s">
        <v>3789</v>
      </c>
      <c r="T11" s="65" t="s">
        <v>4633</v>
      </c>
      <c r="U11" s="19" t="s">
        <v>3446</v>
      </c>
      <c r="V11" s="65" t="s">
        <v>4665</v>
      </c>
      <c r="W11" s="64" t="s">
        <v>4094</v>
      </c>
      <c r="X11" s="65" t="s">
        <v>4700</v>
      </c>
      <c r="AA11" s="64" t="s">
        <v>3652</v>
      </c>
      <c r="AB11" s="65" t="s">
        <v>4701</v>
      </c>
      <c r="AC11" s="64" t="s">
        <v>3084</v>
      </c>
      <c r="AD11" s="65" t="s">
        <v>4702</v>
      </c>
      <c r="AG11" s="64" t="s">
        <v>608</v>
      </c>
      <c r="AH11" s="65" t="s">
        <v>4703</v>
      </c>
      <c r="AI11" s="19" t="s">
        <v>4410</v>
      </c>
      <c r="AJ11" s="65" t="s">
        <v>4704</v>
      </c>
      <c r="AP11" s="19"/>
      <c r="AQ11" s="19"/>
      <c r="AR11" s="19"/>
      <c r="AS11" s="19"/>
      <c r="AT11" s="19"/>
      <c r="AU11" s="19"/>
      <c r="AV11" s="19"/>
      <c r="AW11" s="19"/>
      <c r="AX11" s="19"/>
      <c r="AY11" s="19"/>
      <c r="AZ11" s="19"/>
    </row>
    <row r="12" spans="1:52" s="16" customFormat="1" x14ac:dyDescent="0.25">
      <c r="A12" s="64" t="s">
        <v>4371</v>
      </c>
      <c r="B12" s="65" t="s">
        <v>4697</v>
      </c>
      <c r="C12" s="64" t="s">
        <v>1064</v>
      </c>
      <c r="D12" s="65" t="s">
        <v>4705</v>
      </c>
      <c r="E12" s="64" t="s">
        <v>4459</v>
      </c>
      <c r="F12" s="65" t="s">
        <v>4653</v>
      </c>
      <c r="G12" s="64" t="s">
        <v>4173</v>
      </c>
      <c r="H12" s="19" t="s">
        <v>4706</v>
      </c>
      <c r="I12" s="64" t="s">
        <v>1785</v>
      </c>
      <c r="J12" s="19" t="s">
        <v>4679</v>
      </c>
      <c r="K12" s="64" t="s">
        <v>2223</v>
      </c>
      <c r="L12" s="65" t="s">
        <v>4707</v>
      </c>
      <c r="M12" s="64" t="s">
        <v>1888</v>
      </c>
      <c r="N12" s="65" t="s">
        <v>4708</v>
      </c>
      <c r="O12" s="64" t="s">
        <v>507</v>
      </c>
      <c r="P12" s="65" t="s">
        <v>4709</v>
      </c>
      <c r="Q12" s="64" t="s">
        <v>3836</v>
      </c>
      <c r="R12" s="65" t="s">
        <v>4632</v>
      </c>
      <c r="S12" s="64" t="s">
        <v>2292</v>
      </c>
      <c r="T12" s="65" t="s">
        <v>4648</v>
      </c>
      <c r="U12" s="19" t="s">
        <v>2273</v>
      </c>
      <c r="V12" s="65" t="s">
        <v>4710</v>
      </c>
      <c r="W12" s="64" t="s">
        <v>568</v>
      </c>
      <c r="X12" s="65" t="s">
        <v>4677</v>
      </c>
      <c r="AA12" s="64" t="s">
        <v>3568</v>
      </c>
      <c r="AB12" s="65" t="s">
        <v>4711</v>
      </c>
      <c r="AC12" s="64" t="s">
        <v>3389</v>
      </c>
      <c r="AD12" s="65" t="s">
        <v>4712</v>
      </c>
      <c r="AG12" s="64" t="s">
        <v>2609</v>
      </c>
      <c r="AH12" s="65" t="s">
        <v>4713</v>
      </c>
      <c r="AP12" s="19"/>
      <c r="AQ12" s="19"/>
      <c r="AR12" s="19"/>
      <c r="AS12" s="19"/>
      <c r="AT12" s="19"/>
      <c r="AU12" s="19"/>
      <c r="AV12" s="19"/>
      <c r="AW12" s="19"/>
      <c r="AX12" s="19"/>
      <c r="AY12" s="19"/>
      <c r="AZ12" s="19"/>
    </row>
    <row r="13" spans="1:52" s="16" customFormat="1" ht="15.75" thickBot="1" x14ac:dyDescent="0.3">
      <c r="A13" s="64" t="s">
        <v>4453</v>
      </c>
      <c r="B13" s="65" t="s">
        <v>4714</v>
      </c>
      <c r="C13" s="66" t="s">
        <v>1532</v>
      </c>
      <c r="D13" s="68" t="s">
        <v>4715</v>
      </c>
      <c r="E13" s="64" t="s">
        <v>4489</v>
      </c>
      <c r="F13" s="65" t="s">
        <v>4716</v>
      </c>
      <c r="G13" s="64" t="s">
        <v>1708</v>
      </c>
      <c r="H13" s="19" t="s">
        <v>4717</v>
      </c>
      <c r="I13" s="64" t="s">
        <v>3719</v>
      </c>
      <c r="J13" s="19" t="s">
        <v>4718</v>
      </c>
      <c r="K13" s="64" t="s">
        <v>2285</v>
      </c>
      <c r="L13" s="65" t="s">
        <v>4719</v>
      </c>
      <c r="M13" s="64" t="s">
        <v>4059</v>
      </c>
      <c r="N13" s="65" t="s">
        <v>4673</v>
      </c>
      <c r="O13" s="64" t="s">
        <v>2718</v>
      </c>
      <c r="P13" s="65" t="s">
        <v>4663</v>
      </c>
      <c r="Q13" s="64" t="s">
        <v>3848</v>
      </c>
      <c r="R13" s="65" t="s">
        <v>4720</v>
      </c>
      <c r="S13" s="64" t="s">
        <v>3910</v>
      </c>
      <c r="T13" s="65" t="s">
        <v>4721</v>
      </c>
      <c r="U13" s="19" t="s">
        <v>3392</v>
      </c>
      <c r="V13" s="65" t="s">
        <v>4686</v>
      </c>
      <c r="W13" s="64" t="s">
        <v>65</v>
      </c>
      <c r="X13" s="65" t="s">
        <v>4730</v>
      </c>
      <c r="AA13" s="64" t="s">
        <v>3108</v>
      </c>
      <c r="AB13" s="65" t="s">
        <v>4636</v>
      </c>
      <c r="AC13" s="64" t="s">
        <v>3855</v>
      </c>
      <c r="AD13" s="65" t="s">
        <v>4722</v>
      </c>
      <c r="AG13" s="64" t="s">
        <v>3358</v>
      </c>
      <c r="AH13" s="65" t="s">
        <v>4637</v>
      </c>
      <c r="AP13" s="19"/>
      <c r="AQ13" s="19"/>
      <c r="AR13" s="19"/>
      <c r="AS13" s="19"/>
      <c r="AT13" s="19"/>
      <c r="AU13" s="19"/>
      <c r="AV13" s="19"/>
      <c r="AW13" s="19"/>
      <c r="AX13" s="19"/>
      <c r="AY13" s="19"/>
      <c r="AZ13" s="19"/>
    </row>
    <row r="14" spans="1:52" s="16" customFormat="1" x14ac:dyDescent="0.25">
      <c r="A14" s="64" t="s">
        <v>4064</v>
      </c>
      <c r="B14" s="65" t="s">
        <v>4723</v>
      </c>
      <c r="E14" s="64" t="s">
        <v>4498</v>
      </c>
      <c r="F14" s="65" t="s">
        <v>4724</v>
      </c>
      <c r="G14" s="64" t="s">
        <v>505</v>
      </c>
      <c r="H14" s="19" t="s">
        <v>4725</v>
      </c>
      <c r="I14" s="64" t="s">
        <v>3565</v>
      </c>
      <c r="J14" s="19" t="s">
        <v>4726</v>
      </c>
      <c r="K14" s="64" t="s">
        <v>3881</v>
      </c>
      <c r="L14" s="65" t="s">
        <v>4727</v>
      </c>
      <c r="M14" s="64" t="s">
        <v>1144</v>
      </c>
      <c r="N14" s="65" t="s">
        <v>4728</v>
      </c>
      <c r="O14" s="64" t="s">
        <v>3673</v>
      </c>
      <c r="P14" s="65" t="s">
        <v>4729</v>
      </c>
      <c r="Q14" s="64" t="s">
        <v>406</v>
      </c>
      <c r="R14" s="65" t="s">
        <v>4670</v>
      </c>
      <c r="S14" s="64" t="s">
        <v>1499</v>
      </c>
      <c r="T14" s="65" t="s">
        <v>4643</v>
      </c>
      <c r="U14" s="19" t="s">
        <v>3532</v>
      </c>
      <c r="V14" s="65" t="s">
        <v>4696</v>
      </c>
      <c r="W14" s="64" t="s">
        <v>505</v>
      </c>
      <c r="X14" s="65" t="s">
        <v>4725</v>
      </c>
      <c r="AA14" s="64" t="s">
        <v>4179</v>
      </c>
      <c r="AB14" s="65" t="s">
        <v>4731</v>
      </c>
      <c r="AC14" s="64" t="s">
        <v>3347</v>
      </c>
      <c r="AD14" s="65" t="s">
        <v>4732</v>
      </c>
      <c r="AG14" s="64" t="s">
        <v>3910</v>
      </c>
      <c r="AH14" s="65" t="s">
        <v>4721</v>
      </c>
      <c r="AP14" s="19"/>
      <c r="AQ14" s="19"/>
      <c r="AR14" s="19"/>
      <c r="AS14" s="19"/>
      <c r="AT14" s="19"/>
      <c r="AU14" s="19"/>
      <c r="AV14" s="19"/>
      <c r="AW14" s="19"/>
      <c r="AX14" s="19"/>
      <c r="AY14" s="19"/>
      <c r="AZ14" s="19"/>
    </row>
    <row r="15" spans="1:52" s="16" customFormat="1" ht="15.75" thickBot="1" x14ac:dyDescent="0.3">
      <c r="A15" s="64" t="s">
        <v>4369</v>
      </c>
      <c r="B15" s="65" t="s">
        <v>4733</v>
      </c>
      <c r="E15" s="64" t="s">
        <v>4426</v>
      </c>
      <c r="F15" s="65" t="s">
        <v>4734</v>
      </c>
      <c r="G15" s="66" t="s">
        <v>3848</v>
      </c>
      <c r="H15" s="67" t="s">
        <v>4720</v>
      </c>
      <c r="I15" s="66" t="s">
        <v>4077</v>
      </c>
      <c r="J15" s="67" t="s">
        <v>4735</v>
      </c>
      <c r="K15" s="64" t="s">
        <v>2822</v>
      </c>
      <c r="L15" s="65" t="s">
        <v>4736</v>
      </c>
      <c r="M15" s="64" t="s">
        <v>693</v>
      </c>
      <c r="N15" s="65" t="s">
        <v>4694</v>
      </c>
      <c r="O15" s="64" t="s">
        <v>1202</v>
      </c>
      <c r="P15" s="65" t="s">
        <v>4737</v>
      </c>
      <c r="Q15" s="64" t="s">
        <v>4308</v>
      </c>
      <c r="R15" s="65" t="s">
        <v>4657</v>
      </c>
      <c r="S15" s="64" t="s">
        <v>3143</v>
      </c>
      <c r="T15" s="65" t="s">
        <v>4682</v>
      </c>
      <c r="U15" s="19" t="s">
        <v>1785</v>
      </c>
      <c r="V15" s="65" t="s">
        <v>4679</v>
      </c>
      <c r="W15" s="64" t="s">
        <v>3201</v>
      </c>
      <c r="X15" s="65" t="s">
        <v>4744</v>
      </c>
      <c r="AA15" s="64" t="s">
        <v>3018</v>
      </c>
      <c r="AB15" s="65" t="s">
        <v>4738</v>
      </c>
      <c r="AC15" s="64" t="s">
        <v>3015</v>
      </c>
      <c r="AD15" s="65" t="s">
        <v>4739</v>
      </c>
      <c r="AG15" s="64" t="s">
        <v>2339</v>
      </c>
      <c r="AH15" s="65" t="s">
        <v>4740</v>
      </c>
      <c r="AP15" s="19"/>
      <c r="AQ15" s="19"/>
      <c r="AR15" s="19"/>
      <c r="AS15" s="19"/>
      <c r="AT15" s="19"/>
      <c r="AU15" s="19"/>
      <c r="AV15" s="19"/>
      <c r="AW15" s="19"/>
      <c r="AX15" s="19"/>
      <c r="AY15" s="19"/>
      <c r="AZ15" s="19"/>
    </row>
    <row r="16" spans="1:52" s="16" customFormat="1" x14ac:dyDescent="0.25">
      <c r="A16" s="64" t="s">
        <v>4086</v>
      </c>
      <c r="B16" s="65" t="s">
        <v>4694</v>
      </c>
      <c r="E16" s="64" t="s">
        <v>629</v>
      </c>
      <c r="F16" s="65" t="s">
        <v>4741</v>
      </c>
      <c r="K16" s="64" t="s">
        <v>2842</v>
      </c>
      <c r="L16" s="65" t="s">
        <v>4742</v>
      </c>
      <c r="M16" s="64" t="s">
        <v>4494</v>
      </c>
      <c r="N16" s="65" t="s">
        <v>4678</v>
      </c>
      <c r="O16" s="64" t="s">
        <v>2251</v>
      </c>
      <c r="P16" s="65" t="s">
        <v>4674</v>
      </c>
      <c r="Q16" s="64" t="s">
        <v>3860</v>
      </c>
      <c r="R16" s="65" t="s">
        <v>4743</v>
      </c>
      <c r="S16" s="64" t="s">
        <v>4539</v>
      </c>
      <c r="T16" s="65" t="s">
        <v>4689</v>
      </c>
      <c r="U16" s="19" t="s">
        <v>3719</v>
      </c>
      <c r="V16" s="65" t="s">
        <v>4718</v>
      </c>
      <c r="W16" s="64" t="s">
        <v>2473</v>
      </c>
      <c r="X16" s="65" t="s">
        <v>4749</v>
      </c>
      <c r="AA16" s="64" t="s">
        <v>4519</v>
      </c>
      <c r="AB16" s="65" t="s">
        <v>4622</v>
      </c>
      <c r="AC16" s="64" t="s">
        <v>939</v>
      </c>
      <c r="AD16" s="65" t="s">
        <v>4745</v>
      </c>
      <c r="AG16" s="64" t="s">
        <v>2285</v>
      </c>
      <c r="AH16" s="65" t="s">
        <v>4719</v>
      </c>
      <c r="AP16" s="19"/>
      <c r="AQ16" s="19"/>
      <c r="AR16" s="19"/>
      <c r="AS16" s="19"/>
      <c r="AT16" s="19"/>
      <c r="AU16" s="19"/>
      <c r="AV16" s="19"/>
      <c r="AW16" s="19"/>
      <c r="AX16" s="19"/>
      <c r="AY16" s="19"/>
      <c r="AZ16" s="19"/>
    </row>
    <row r="17" spans="1:52" s="16" customFormat="1" x14ac:dyDescent="0.25">
      <c r="A17" s="64" t="s">
        <v>3183</v>
      </c>
      <c r="B17" s="65" t="s">
        <v>4746</v>
      </c>
      <c r="E17" s="64" t="s">
        <v>4149</v>
      </c>
      <c r="F17" s="65" t="s">
        <v>4747</v>
      </c>
      <c r="K17" s="64" t="s">
        <v>2694</v>
      </c>
      <c r="L17" s="65" t="s">
        <v>4748</v>
      </c>
      <c r="M17" s="64" t="s">
        <v>3803</v>
      </c>
      <c r="N17" s="65" t="s">
        <v>4636</v>
      </c>
      <c r="O17" s="64" t="s">
        <v>492</v>
      </c>
      <c r="P17" s="65" t="s">
        <v>4685</v>
      </c>
      <c r="Q17" s="64" t="s">
        <v>4499</v>
      </c>
      <c r="R17" s="65" t="s">
        <v>4675</v>
      </c>
      <c r="S17" s="64" t="s">
        <v>2285</v>
      </c>
      <c r="T17" s="65" t="s">
        <v>4719</v>
      </c>
      <c r="U17" s="19" t="s">
        <v>202</v>
      </c>
      <c r="V17" s="65" t="s">
        <v>4754</v>
      </c>
      <c r="W17" s="64" t="s">
        <v>4419</v>
      </c>
      <c r="X17" s="65" t="s">
        <v>4755</v>
      </c>
      <c r="AA17" s="64" t="s">
        <v>3848</v>
      </c>
      <c r="AB17" s="65" t="s">
        <v>4720</v>
      </c>
      <c r="AC17" s="64" t="s">
        <v>3887</v>
      </c>
      <c r="AD17" s="65" t="s">
        <v>4750</v>
      </c>
      <c r="AG17" s="64" t="s">
        <v>3761</v>
      </c>
      <c r="AH17" s="65" t="s">
        <v>4751</v>
      </c>
      <c r="AP17" s="19"/>
      <c r="AQ17" s="19"/>
      <c r="AR17" s="19"/>
      <c r="AS17" s="19"/>
      <c r="AT17" s="19"/>
      <c r="AU17" s="19"/>
      <c r="AV17" s="19"/>
      <c r="AW17" s="19"/>
      <c r="AX17" s="19"/>
      <c r="AY17" s="19"/>
      <c r="AZ17" s="19"/>
    </row>
    <row r="18" spans="1:52" s="16" customFormat="1" x14ac:dyDescent="0.25">
      <c r="A18" s="64" t="s">
        <v>608</v>
      </c>
      <c r="B18" s="65" t="s">
        <v>4703</v>
      </c>
      <c r="E18" s="64" t="s">
        <v>4410</v>
      </c>
      <c r="F18" s="65" t="s">
        <v>4704</v>
      </c>
      <c r="K18" s="64" t="s">
        <v>1439</v>
      </c>
      <c r="L18" s="65" t="s">
        <v>4752</v>
      </c>
      <c r="M18" s="64" t="s">
        <v>4064</v>
      </c>
      <c r="N18" s="65" t="s">
        <v>4723</v>
      </c>
      <c r="O18" s="64" t="s">
        <v>2405</v>
      </c>
      <c r="P18" s="65" t="s">
        <v>4695</v>
      </c>
      <c r="Q18" s="64" t="s">
        <v>1775</v>
      </c>
      <c r="R18" s="65" t="s">
        <v>4753</v>
      </c>
      <c r="S18" s="64" t="s">
        <v>4024</v>
      </c>
      <c r="T18" s="65" t="s">
        <v>4658</v>
      </c>
      <c r="U18" s="19" t="s">
        <v>3565</v>
      </c>
      <c r="V18" s="65" t="s">
        <v>4726</v>
      </c>
      <c r="W18" s="64" t="s">
        <v>2763</v>
      </c>
      <c r="X18" s="65" t="s">
        <v>4642</v>
      </c>
      <c r="AA18" s="64" t="s">
        <v>2788</v>
      </c>
      <c r="AB18" s="65" t="s">
        <v>4636</v>
      </c>
      <c r="AC18" s="64" t="s">
        <v>1111</v>
      </c>
      <c r="AD18" s="65" t="s">
        <v>4756</v>
      </c>
      <c r="AG18" s="64" t="s">
        <v>1532</v>
      </c>
      <c r="AH18" s="65" t="s">
        <v>4715</v>
      </c>
      <c r="AP18" s="19"/>
      <c r="AQ18" s="19"/>
      <c r="AR18" s="19"/>
      <c r="AS18" s="19"/>
      <c r="AT18" s="19"/>
      <c r="AU18" s="19"/>
      <c r="AV18" s="19"/>
      <c r="AW18" s="19"/>
      <c r="AX18" s="19"/>
      <c r="AY18" s="19"/>
      <c r="AZ18" s="19"/>
    </row>
    <row r="19" spans="1:52" s="16" customFormat="1" x14ac:dyDescent="0.25">
      <c r="A19" s="64" t="s">
        <v>611</v>
      </c>
      <c r="B19" s="65" t="s">
        <v>4757</v>
      </c>
      <c r="E19" s="64" t="s">
        <v>1165</v>
      </c>
      <c r="F19" s="65" t="s">
        <v>4758</v>
      </c>
      <c r="K19" s="64" t="s">
        <v>472</v>
      </c>
      <c r="L19" s="65" t="s">
        <v>4759</v>
      </c>
      <c r="M19" s="64" t="s">
        <v>4084</v>
      </c>
      <c r="N19" s="65" t="s">
        <v>4760</v>
      </c>
      <c r="O19" s="64" t="s">
        <v>2369</v>
      </c>
      <c r="P19" s="65" t="s">
        <v>4761</v>
      </c>
      <c r="Q19" s="64" t="s">
        <v>3741</v>
      </c>
      <c r="R19" s="65" t="s">
        <v>4636</v>
      </c>
      <c r="S19" s="64" t="s">
        <v>1708</v>
      </c>
      <c r="T19" s="65" t="s">
        <v>4717</v>
      </c>
      <c r="U19" s="19" t="s">
        <v>4077</v>
      </c>
      <c r="V19" s="65" t="s">
        <v>4735</v>
      </c>
      <c r="W19" s="64" t="s">
        <v>573</v>
      </c>
      <c r="X19" s="65" t="s">
        <v>4678</v>
      </c>
      <c r="AA19" s="64" t="s">
        <v>3396</v>
      </c>
      <c r="AB19" s="65" t="s">
        <v>4762</v>
      </c>
      <c r="AC19" s="64" t="s">
        <v>395</v>
      </c>
      <c r="AD19" s="65" t="s">
        <v>4763</v>
      </c>
      <c r="AG19" s="64" t="s">
        <v>2955</v>
      </c>
      <c r="AH19" s="65" t="s">
        <v>4750</v>
      </c>
      <c r="AP19" s="19"/>
      <c r="AQ19" s="19"/>
      <c r="AR19" s="19"/>
      <c r="AS19" s="19"/>
      <c r="AT19" s="19"/>
      <c r="AU19" s="19"/>
      <c r="AV19" s="19"/>
      <c r="AW19" s="19"/>
      <c r="AX19" s="19"/>
      <c r="AY19" s="19"/>
      <c r="AZ19" s="19"/>
    </row>
    <row r="20" spans="1:52" s="16" customFormat="1" x14ac:dyDescent="0.25">
      <c r="A20" s="64" t="s">
        <v>1147</v>
      </c>
      <c r="B20" s="65" t="s">
        <v>4764</v>
      </c>
      <c r="E20" s="64" t="s">
        <v>1054</v>
      </c>
      <c r="F20" s="65" t="s">
        <v>4662</v>
      </c>
      <c r="K20" s="64" t="s">
        <v>3293</v>
      </c>
      <c r="L20" s="65" t="s">
        <v>4765</v>
      </c>
      <c r="M20" s="64" t="s">
        <v>703</v>
      </c>
      <c r="N20" s="65" t="s">
        <v>4636</v>
      </c>
      <c r="O20" s="64" t="s">
        <v>1064</v>
      </c>
      <c r="P20" s="65" t="s">
        <v>4705</v>
      </c>
      <c r="Q20" s="64" t="s">
        <v>993</v>
      </c>
      <c r="R20" s="65" t="s">
        <v>4766</v>
      </c>
      <c r="S20" s="64" t="s">
        <v>3293</v>
      </c>
      <c r="T20" s="65" t="s">
        <v>4765</v>
      </c>
      <c r="W20" s="64" t="s">
        <v>4168</v>
      </c>
      <c r="X20" s="65" t="s">
        <v>4636</v>
      </c>
      <c r="AA20" s="64" t="s">
        <v>4084</v>
      </c>
      <c r="AB20" s="65" t="s">
        <v>4760</v>
      </c>
      <c r="AC20" s="64" t="s">
        <v>129</v>
      </c>
      <c r="AD20" s="65" t="s">
        <v>4687</v>
      </c>
      <c r="AG20" s="64" t="s">
        <v>1805</v>
      </c>
      <c r="AH20" s="65" t="s">
        <v>4767</v>
      </c>
      <c r="AP20" s="19"/>
      <c r="AQ20" s="19"/>
      <c r="AR20" s="19"/>
      <c r="AS20" s="19"/>
      <c r="AT20" s="19"/>
      <c r="AU20" s="19"/>
      <c r="AV20" s="19"/>
      <c r="AW20" s="19"/>
      <c r="AX20" s="19"/>
      <c r="AY20" s="19"/>
      <c r="AZ20" s="19"/>
    </row>
    <row r="21" spans="1:52" s="16" customFormat="1" x14ac:dyDescent="0.25">
      <c r="A21" s="64" t="s">
        <v>4438</v>
      </c>
      <c r="B21" s="65" t="s">
        <v>4683</v>
      </c>
      <c r="E21" s="64" t="s">
        <v>4116</v>
      </c>
      <c r="F21" s="65" t="s">
        <v>4683</v>
      </c>
      <c r="K21" s="64" t="s">
        <v>3883</v>
      </c>
      <c r="L21" s="65" t="s">
        <v>4768</v>
      </c>
      <c r="M21" s="64" t="s">
        <v>1815</v>
      </c>
      <c r="N21" s="65" t="s">
        <v>4624</v>
      </c>
      <c r="O21" s="64" t="s">
        <v>1532</v>
      </c>
      <c r="P21" s="65" t="s">
        <v>4715</v>
      </c>
      <c r="Q21" s="64" t="s">
        <v>4532</v>
      </c>
      <c r="R21" s="65" t="s">
        <v>4769</v>
      </c>
      <c r="S21" s="64" t="s">
        <v>2273</v>
      </c>
      <c r="T21" s="65" t="s">
        <v>4710</v>
      </c>
      <c r="W21" s="64" t="s">
        <v>3708</v>
      </c>
      <c r="X21" s="65" t="s">
        <v>4777</v>
      </c>
      <c r="AA21" s="64" t="s">
        <v>3665</v>
      </c>
      <c r="AB21" s="65" t="s">
        <v>4770</v>
      </c>
      <c r="AC21" s="64" t="s">
        <v>3518</v>
      </c>
      <c r="AD21" s="65" t="s">
        <v>4771</v>
      </c>
      <c r="AG21" s="64" t="s">
        <v>2935</v>
      </c>
      <c r="AH21" s="65" t="s">
        <v>4772</v>
      </c>
      <c r="AP21" s="19"/>
      <c r="AQ21" s="19"/>
      <c r="AR21" s="19"/>
      <c r="AS21" s="19"/>
      <c r="AT21" s="19"/>
      <c r="AU21" s="19"/>
      <c r="AV21" s="19"/>
      <c r="AW21" s="19"/>
      <c r="AX21" s="19"/>
      <c r="AY21" s="19"/>
      <c r="AZ21" s="19"/>
    </row>
    <row r="22" spans="1:52" s="16" customFormat="1" x14ac:dyDescent="0.25">
      <c r="A22" s="64" t="s">
        <v>1049</v>
      </c>
      <c r="B22" s="65" t="s">
        <v>4652</v>
      </c>
      <c r="E22" s="64" t="s">
        <v>1160</v>
      </c>
      <c r="F22" s="65" t="s">
        <v>4773</v>
      </c>
      <c r="K22" s="64" t="s">
        <v>3885</v>
      </c>
      <c r="L22" s="65" t="s">
        <v>4774</v>
      </c>
      <c r="M22" s="64" t="s">
        <v>3183</v>
      </c>
      <c r="N22" s="65" t="s">
        <v>4746</v>
      </c>
      <c r="O22" s="64" t="s">
        <v>423</v>
      </c>
      <c r="P22" s="65" t="s">
        <v>4640</v>
      </c>
      <c r="Q22" s="64" t="s">
        <v>3184</v>
      </c>
      <c r="R22" s="65" t="s">
        <v>4775</v>
      </c>
      <c r="S22" s="64" t="s">
        <v>914</v>
      </c>
      <c r="T22" s="65" t="s">
        <v>4776</v>
      </c>
      <c r="W22" s="64" t="s">
        <v>2295</v>
      </c>
      <c r="X22" s="65" t="s">
        <v>4786</v>
      </c>
      <c r="AA22" s="64" t="s">
        <v>1046</v>
      </c>
      <c r="AB22" s="65" t="s">
        <v>4778</v>
      </c>
      <c r="AC22" s="64" t="s">
        <v>973</v>
      </c>
      <c r="AD22" s="65" t="s">
        <v>4779</v>
      </c>
      <c r="AG22" s="64" t="s">
        <v>2594</v>
      </c>
      <c r="AH22" s="65" t="s">
        <v>4780</v>
      </c>
      <c r="AP22" s="19"/>
      <c r="AQ22" s="19"/>
      <c r="AR22" s="19"/>
      <c r="AS22" s="19"/>
      <c r="AT22" s="19"/>
      <c r="AU22" s="19"/>
      <c r="AV22" s="19"/>
      <c r="AW22" s="19"/>
      <c r="AX22" s="19"/>
      <c r="AY22" s="19"/>
      <c r="AZ22" s="19"/>
    </row>
    <row r="23" spans="1:52" s="16" customFormat="1" ht="15.75" thickBot="1" x14ac:dyDescent="0.3">
      <c r="A23" s="64" t="s">
        <v>4068</v>
      </c>
      <c r="B23" s="65" t="s">
        <v>4781</v>
      </c>
      <c r="E23" s="64" t="s">
        <v>4082</v>
      </c>
      <c r="F23" s="65" t="s">
        <v>4691</v>
      </c>
      <c r="K23" s="64" t="s">
        <v>4038</v>
      </c>
      <c r="L23" s="65" t="s">
        <v>4782</v>
      </c>
      <c r="M23" s="64" t="s">
        <v>2255</v>
      </c>
      <c r="N23" s="65" t="s">
        <v>4783</v>
      </c>
      <c r="O23" s="64" t="s">
        <v>4267</v>
      </c>
      <c r="P23" s="65" t="s">
        <v>4640</v>
      </c>
      <c r="Q23" s="64" t="s">
        <v>2479</v>
      </c>
      <c r="R23" s="65" t="s">
        <v>4784</v>
      </c>
      <c r="S23" s="64" t="s">
        <v>4548</v>
      </c>
      <c r="T23" s="65" t="s">
        <v>4785</v>
      </c>
      <c r="W23" s="64" t="s">
        <v>1555</v>
      </c>
      <c r="X23" s="65" t="s">
        <v>4792</v>
      </c>
      <c r="AA23" s="64" t="s">
        <v>990</v>
      </c>
      <c r="AB23" s="65" t="s">
        <v>4636</v>
      </c>
      <c r="AC23" s="64" t="s">
        <v>1295</v>
      </c>
      <c r="AD23" s="65" t="s">
        <v>4787</v>
      </c>
      <c r="AG23" s="66" t="s">
        <v>2287</v>
      </c>
      <c r="AH23" s="68" t="s">
        <v>4648</v>
      </c>
      <c r="AP23" s="19"/>
      <c r="AQ23" s="19"/>
      <c r="AR23" s="19"/>
      <c r="AS23" s="19"/>
      <c r="AT23" s="19"/>
      <c r="AU23" s="19"/>
      <c r="AV23" s="19"/>
      <c r="AW23" s="19"/>
      <c r="AX23" s="19"/>
      <c r="AY23" s="19"/>
      <c r="AZ23" s="19"/>
    </row>
    <row r="24" spans="1:52" s="16" customFormat="1" x14ac:dyDescent="0.25">
      <c r="A24" s="64" t="s">
        <v>1144</v>
      </c>
      <c r="B24" s="65" t="s">
        <v>4728</v>
      </c>
      <c r="E24" s="64" t="s">
        <v>4216</v>
      </c>
      <c r="F24" s="65" t="s">
        <v>4672</v>
      </c>
      <c r="K24" s="64" t="s">
        <v>1677</v>
      </c>
      <c r="L24" s="65" t="s">
        <v>4788</v>
      </c>
      <c r="M24" s="64" t="s">
        <v>4438</v>
      </c>
      <c r="N24" s="65" t="s">
        <v>4683</v>
      </c>
      <c r="O24" s="64" t="s">
        <v>3613</v>
      </c>
      <c r="P24" s="65" t="s">
        <v>4789</v>
      </c>
      <c r="Q24" s="64" t="s">
        <v>2940</v>
      </c>
      <c r="R24" s="65" t="s">
        <v>4790</v>
      </c>
      <c r="S24" s="64" t="s">
        <v>1711</v>
      </c>
      <c r="T24" s="65" t="s">
        <v>4791</v>
      </c>
      <c r="W24" s="64" t="s">
        <v>1391</v>
      </c>
      <c r="X24" s="65" t="s">
        <v>4796</v>
      </c>
      <c r="AA24" s="64" t="s">
        <v>3392</v>
      </c>
      <c r="AB24" s="65" t="s">
        <v>4686</v>
      </c>
      <c r="AP24" s="19"/>
      <c r="AQ24" s="19"/>
      <c r="AR24" s="19"/>
      <c r="AS24" s="19"/>
      <c r="AT24" s="19"/>
      <c r="AU24" s="19"/>
      <c r="AV24" s="19"/>
      <c r="AW24" s="19"/>
      <c r="AX24" s="19"/>
      <c r="AY24" s="19"/>
      <c r="AZ24" s="19"/>
    </row>
    <row r="25" spans="1:52" s="16" customFormat="1" ht="15.75" thickBot="1" x14ac:dyDescent="0.3">
      <c r="A25" s="64" t="s">
        <v>3884</v>
      </c>
      <c r="B25" s="65" t="s">
        <v>4793</v>
      </c>
      <c r="E25" s="64" t="s">
        <v>3964</v>
      </c>
      <c r="F25" s="65" t="s">
        <v>4794</v>
      </c>
      <c r="K25" s="64" t="s">
        <v>1499</v>
      </c>
      <c r="L25" s="65" t="s">
        <v>4643</v>
      </c>
      <c r="M25" s="64" t="s">
        <v>4372</v>
      </c>
      <c r="N25" s="65" t="s">
        <v>4684</v>
      </c>
      <c r="O25" s="66" t="s">
        <v>700</v>
      </c>
      <c r="P25" s="68" t="s">
        <v>4795</v>
      </c>
      <c r="Q25" s="64" t="s">
        <v>1165</v>
      </c>
      <c r="R25" s="65" t="s">
        <v>4758</v>
      </c>
      <c r="S25" s="66" t="s">
        <v>1401</v>
      </c>
      <c r="T25" s="68" t="s">
        <v>4676</v>
      </c>
      <c r="W25" s="64" t="s">
        <v>1879</v>
      </c>
      <c r="X25" s="65" t="s">
        <v>4800</v>
      </c>
      <c r="AA25" s="64" t="s">
        <v>3418</v>
      </c>
      <c r="AB25" s="65" t="s">
        <v>4797</v>
      </c>
      <c r="AP25" s="19"/>
      <c r="AQ25" s="19"/>
      <c r="AR25" s="19"/>
      <c r="AS25" s="19"/>
      <c r="AT25" s="19"/>
      <c r="AU25" s="19"/>
      <c r="AV25" s="19"/>
      <c r="AW25" s="19"/>
      <c r="AX25" s="19"/>
      <c r="AY25" s="19"/>
      <c r="AZ25" s="19"/>
    </row>
    <row r="26" spans="1:52" s="16" customFormat="1" x14ac:dyDescent="0.25">
      <c r="A26" s="64" t="s">
        <v>1156</v>
      </c>
      <c r="B26" s="65" t="s">
        <v>4798</v>
      </c>
      <c r="E26" s="64" t="s">
        <v>4079</v>
      </c>
      <c r="F26" s="65" t="s">
        <v>4799</v>
      </c>
      <c r="K26" s="64" t="s">
        <v>1391</v>
      </c>
      <c r="L26" s="65" t="s">
        <v>4796</v>
      </c>
      <c r="M26" s="64" t="s">
        <v>4086</v>
      </c>
      <c r="N26" s="65" t="s">
        <v>4694</v>
      </c>
      <c r="Q26" s="64" t="s">
        <v>4426</v>
      </c>
      <c r="R26" s="65" t="s">
        <v>4734</v>
      </c>
      <c r="W26" s="64" t="s">
        <v>3770</v>
      </c>
      <c r="X26" s="65" t="s">
        <v>4804</v>
      </c>
      <c r="AA26" s="64" t="s">
        <v>4075</v>
      </c>
      <c r="AB26" s="65" t="s">
        <v>4801</v>
      </c>
      <c r="AP26" s="19"/>
      <c r="AQ26" s="19"/>
      <c r="AR26" s="19"/>
      <c r="AS26" s="19"/>
      <c r="AT26" s="19"/>
      <c r="AU26" s="19"/>
      <c r="AV26" s="19"/>
      <c r="AW26" s="19"/>
      <c r="AX26" s="19"/>
      <c r="AY26" s="19"/>
      <c r="AZ26" s="19"/>
    </row>
    <row r="27" spans="1:52" s="16" customFormat="1" ht="15.75" thickBot="1" x14ac:dyDescent="0.3">
      <c r="A27" s="66" t="s">
        <v>614</v>
      </c>
      <c r="B27" s="68" t="s">
        <v>4802</v>
      </c>
      <c r="E27" s="64" t="s">
        <v>619</v>
      </c>
      <c r="F27" s="65" t="s">
        <v>4803</v>
      </c>
      <c r="K27" s="64" t="s">
        <v>3408</v>
      </c>
      <c r="L27" s="65" t="s">
        <v>4690</v>
      </c>
      <c r="M27" s="64" t="s">
        <v>4369</v>
      </c>
      <c r="N27" s="65" t="s">
        <v>4733</v>
      </c>
      <c r="Q27" s="64" t="s">
        <v>4498</v>
      </c>
      <c r="R27" s="65" t="s">
        <v>4724</v>
      </c>
      <c r="W27" s="64" t="s">
        <v>1279</v>
      </c>
      <c r="X27" s="65" t="s">
        <v>4806</v>
      </c>
      <c r="AA27" s="64" t="s">
        <v>3289</v>
      </c>
      <c r="AB27" s="65" t="s">
        <v>4636</v>
      </c>
      <c r="AP27" s="19"/>
      <c r="AQ27" s="19"/>
      <c r="AR27" s="19"/>
      <c r="AS27" s="19"/>
      <c r="AT27" s="19"/>
      <c r="AU27" s="19"/>
      <c r="AV27" s="19"/>
      <c r="AW27" s="19"/>
      <c r="AX27" s="19"/>
      <c r="AY27" s="19"/>
      <c r="AZ27" s="19"/>
    </row>
    <row r="28" spans="1:52" s="16" customFormat="1" x14ac:dyDescent="0.25">
      <c r="E28" s="64" t="s">
        <v>3985</v>
      </c>
      <c r="F28" s="65" t="s">
        <v>4805</v>
      </c>
      <c r="K28" s="64" t="s">
        <v>1205</v>
      </c>
      <c r="L28" s="65" t="s">
        <v>4737</v>
      </c>
      <c r="M28" s="64" t="s">
        <v>4068</v>
      </c>
      <c r="N28" s="65" t="s">
        <v>4781</v>
      </c>
      <c r="Q28" s="64" t="s">
        <v>1300</v>
      </c>
      <c r="R28" s="65" t="s">
        <v>4636</v>
      </c>
      <c r="W28" s="64" t="s">
        <v>1973</v>
      </c>
      <c r="X28" s="65" t="s">
        <v>4808</v>
      </c>
      <c r="AA28" s="64" t="s">
        <v>1401</v>
      </c>
      <c r="AB28" s="65" t="s">
        <v>4676</v>
      </c>
      <c r="AP28" s="19"/>
      <c r="AQ28" s="19"/>
      <c r="AR28" s="19"/>
      <c r="AS28" s="19"/>
      <c r="AT28" s="19"/>
      <c r="AU28" s="19"/>
      <c r="AV28" s="19"/>
      <c r="AW28" s="19"/>
      <c r="AX28" s="19"/>
      <c r="AY28" s="19"/>
      <c r="AZ28" s="19"/>
    </row>
    <row r="29" spans="1:52" s="16" customFormat="1" x14ac:dyDescent="0.25">
      <c r="E29" s="64" t="s">
        <v>1162</v>
      </c>
      <c r="F29" s="65" t="s">
        <v>4807</v>
      </c>
      <c r="K29" s="64" t="s">
        <v>2945</v>
      </c>
      <c r="L29" s="65" t="s">
        <v>4668</v>
      </c>
      <c r="M29" s="64" t="s">
        <v>1147</v>
      </c>
      <c r="N29" s="65" t="s">
        <v>4764</v>
      </c>
      <c r="Q29" s="64" t="s">
        <v>3892</v>
      </c>
      <c r="R29" s="65" t="s">
        <v>4636</v>
      </c>
      <c r="W29" s="64" t="s">
        <v>1674</v>
      </c>
      <c r="X29" s="65" t="s">
        <v>4811</v>
      </c>
      <c r="AA29" s="64" t="s">
        <v>469</v>
      </c>
      <c r="AB29" s="65" t="s">
        <v>4809</v>
      </c>
      <c r="AP29" s="19"/>
      <c r="AQ29" s="19"/>
      <c r="AR29" s="19"/>
      <c r="AS29" s="19"/>
      <c r="AT29" s="19"/>
      <c r="AU29" s="19"/>
      <c r="AV29" s="19"/>
      <c r="AW29" s="19"/>
      <c r="AX29" s="19"/>
      <c r="AY29" s="19"/>
      <c r="AZ29" s="19"/>
    </row>
    <row r="30" spans="1:52" s="16" customFormat="1" x14ac:dyDescent="0.25">
      <c r="E30" s="64" t="s">
        <v>314</v>
      </c>
      <c r="F30" s="65" t="s">
        <v>4810</v>
      </c>
      <c r="K30" s="64" t="s">
        <v>1555</v>
      </c>
      <c r="L30" s="65" t="s">
        <v>4792</v>
      </c>
      <c r="M30" s="64" t="s">
        <v>4453</v>
      </c>
      <c r="N30" s="65" t="s">
        <v>4714</v>
      </c>
      <c r="Q30" s="64" t="s">
        <v>4082</v>
      </c>
      <c r="R30" s="65" t="s">
        <v>4691</v>
      </c>
      <c r="W30" s="64" t="s">
        <v>2698</v>
      </c>
      <c r="X30" s="65" t="s">
        <v>4815</v>
      </c>
      <c r="AA30" s="64" t="s">
        <v>3796</v>
      </c>
      <c r="AB30" s="65" t="s">
        <v>4812</v>
      </c>
      <c r="AP30" s="19"/>
      <c r="AQ30" s="19"/>
      <c r="AR30" s="19"/>
      <c r="AS30" s="19"/>
      <c r="AT30" s="19"/>
      <c r="AU30" s="19"/>
      <c r="AV30" s="19"/>
      <c r="AW30" s="19"/>
      <c r="AX30" s="19"/>
      <c r="AY30" s="19"/>
      <c r="AZ30" s="19"/>
    </row>
    <row r="31" spans="1:52" s="16" customFormat="1" ht="15.75" thickBot="1" x14ac:dyDescent="0.3">
      <c r="E31" s="64" t="s">
        <v>4454</v>
      </c>
      <c r="F31" s="65" t="s">
        <v>4813</v>
      </c>
      <c r="K31" s="64" t="s">
        <v>3531</v>
      </c>
      <c r="L31" s="65" t="s">
        <v>4814</v>
      </c>
      <c r="M31" s="64" t="s">
        <v>4267</v>
      </c>
      <c r="N31" s="65" t="s">
        <v>4640</v>
      </c>
      <c r="Q31" s="64" t="s">
        <v>4489</v>
      </c>
      <c r="R31" s="65" t="s">
        <v>4716</v>
      </c>
      <c r="W31" s="64" t="s">
        <v>4165</v>
      </c>
      <c r="X31" s="65" t="s">
        <v>4818</v>
      </c>
      <c r="AA31" s="66" t="s">
        <v>4443</v>
      </c>
      <c r="AB31" s="68" t="s">
        <v>4816</v>
      </c>
      <c r="AP31" s="19"/>
      <c r="AQ31" s="19"/>
      <c r="AR31" s="19"/>
      <c r="AS31" s="19"/>
      <c r="AT31" s="19"/>
      <c r="AU31" s="19"/>
      <c r="AV31" s="19"/>
      <c r="AW31" s="19"/>
      <c r="AX31" s="19"/>
      <c r="AY31" s="19"/>
      <c r="AZ31" s="19"/>
    </row>
    <row r="32" spans="1:52" s="16" customFormat="1" x14ac:dyDescent="0.25">
      <c r="E32" s="64" t="s">
        <v>2518</v>
      </c>
      <c r="F32" s="65" t="s">
        <v>4817</v>
      </c>
      <c r="K32" s="64" t="s">
        <v>1711</v>
      </c>
      <c r="L32" s="65" t="s">
        <v>4791</v>
      </c>
      <c r="M32" s="64" t="s">
        <v>605</v>
      </c>
      <c r="N32" s="65" t="s">
        <v>4703</v>
      </c>
      <c r="Q32" s="64" t="s">
        <v>3964</v>
      </c>
      <c r="R32" s="65" t="s">
        <v>4794</v>
      </c>
      <c r="W32" s="64" t="s">
        <v>1669</v>
      </c>
      <c r="X32" s="65" t="s">
        <v>4820</v>
      </c>
      <c r="AP32" s="19"/>
      <c r="AQ32" s="19"/>
      <c r="AR32" s="19"/>
      <c r="AS32" s="19"/>
      <c r="AT32" s="19"/>
      <c r="AU32" s="19"/>
      <c r="AV32" s="19"/>
      <c r="AW32" s="19"/>
      <c r="AX32" s="19"/>
      <c r="AY32" s="19"/>
      <c r="AZ32" s="19"/>
    </row>
    <row r="33" spans="1:52" s="16" customFormat="1" ht="15.75" thickBot="1" x14ac:dyDescent="0.3">
      <c r="E33" s="64" t="s">
        <v>2205</v>
      </c>
      <c r="F33" s="65" t="s">
        <v>4644</v>
      </c>
      <c r="K33" s="64" t="s">
        <v>3518</v>
      </c>
      <c r="L33" s="65" t="s">
        <v>4771</v>
      </c>
      <c r="M33" s="64" t="s">
        <v>611</v>
      </c>
      <c r="N33" s="65" t="s">
        <v>4757</v>
      </c>
      <c r="Q33" s="64" t="s">
        <v>1626</v>
      </c>
      <c r="R33" s="65" t="s">
        <v>4819</v>
      </c>
      <c r="U33" s="19"/>
      <c r="W33" s="66" t="s">
        <v>3456</v>
      </c>
      <c r="X33" s="68" t="s">
        <v>4822</v>
      </c>
      <c r="AP33" s="19"/>
      <c r="AQ33" s="19"/>
      <c r="AR33" s="19"/>
      <c r="AS33" s="19"/>
      <c r="AT33" s="19"/>
      <c r="AU33" s="19"/>
      <c r="AV33" s="19"/>
      <c r="AW33" s="19"/>
      <c r="AX33" s="19"/>
      <c r="AY33" s="19"/>
      <c r="AZ33" s="19"/>
    </row>
    <row r="34" spans="1:52" s="16" customFormat="1" x14ac:dyDescent="0.25">
      <c r="E34" s="64" t="s">
        <v>678</v>
      </c>
      <c r="F34" s="65" t="s">
        <v>4821</v>
      </c>
      <c r="K34" s="64" t="s">
        <v>4419</v>
      </c>
      <c r="L34" s="65" t="s">
        <v>4755</v>
      </c>
      <c r="M34" s="64" t="s">
        <v>2253</v>
      </c>
      <c r="N34" s="65" t="s">
        <v>4636</v>
      </c>
      <c r="Q34" s="64" t="s">
        <v>1156</v>
      </c>
      <c r="R34" s="65" t="s">
        <v>4798</v>
      </c>
      <c r="T34" s="19"/>
      <c r="U34" s="19"/>
      <c r="AP34" s="19"/>
      <c r="AQ34" s="19"/>
      <c r="AR34" s="19"/>
      <c r="AS34" s="19"/>
      <c r="AT34" s="19"/>
      <c r="AU34" s="19"/>
      <c r="AV34" s="19"/>
      <c r="AW34" s="19"/>
      <c r="AX34" s="19"/>
      <c r="AY34" s="19"/>
      <c r="AZ34" s="19"/>
    </row>
    <row r="35" spans="1:52" s="16" customFormat="1" x14ac:dyDescent="0.25">
      <c r="E35" s="64" t="s">
        <v>4532</v>
      </c>
      <c r="F35" s="65" t="s">
        <v>4769</v>
      </c>
      <c r="K35" s="64" t="s">
        <v>4311</v>
      </c>
      <c r="L35" s="65" t="s">
        <v>4823</v>
      </c>
      <c r="M35" s="64" t="s">
        <v>4454</v>
      </c>
      <c r="N35" s="65" t="s">
        <v>4813</v>
      </c>
      <c r="Q35" s="64" t="s">
        <v>4112</v>
      </c>
      <c r="R35" s="65" t="s">
        <v>4824</v>
      </c>
      <c r="T35" s="19"/>
      <c r="U35" s="19"/>
      <c r="AP35" s="19"/>
      <c r="AQ35" s="19"/>
      <c r="AR35" s="19"/>
      <c r="AS35" s="19"/>
      <c r="AT35" s="19"/>
      <c r="AU35" s="19"/>
      <c r="AV35" s="19"/>
      <c r="AW35" s="19"/>
      <c r="AX35" s="19"/>
      <c r="AY35" s="19"/>
      <c r="AZ35" s="19"/>
    </row>
    <row r="36" spans="1:52" s="16" customFormat="1" ht="15.75" thickBot="1" x14ac:dyDescent="0.3">
      <c r="A36" s="19"/>
      <c r="B36" s="19"/>
      <c r="C36" s="19"/>
      <c r="D36" s="19"/>
      <c r="E36" s="64" t="s">
        <v>624</v>
      </c>
      <c r="F36" s="65" t="s">
        <v>4825</v>
      </c>
      <c r="H36" s="19"/>
      <c r="I36" s="19"/>
      <c r="J36" s="19"/>
      <c r="K36" s="66" t="s">
        <v>1114</v>
      </c>
      <c r="L36" s="68" t="s">
        <v>4681</v>
      </c>
      <c r="M36" s="66" t="s">
        <v>4312</v>
      </c>
      <c r="N36" s="68" t="s">
        <v>4826</v>
      </c>
      <c r="Q36" s="64" t="s">
        <v>3801</v>
      </c>
      <c r="R36" s="65" t="s">
        <v>4827</v>
      </c>
      <c r="T36" s="19"/>
      <c r="U36" s="19"/>
      <c r="W36" s="19"/>
      <c r="AD36" s="19"/>
      <c r="AE36" s="19"/>
      <c r="AF36" s="19"/>
      <c r="AG36" s="19"/>
      <c r="AH36" s="19"/>
      <c r="AP36" s="19"/>
      <c r="AQ36" s="19"/>
      <c r="AR36" s="19"/>
      <c r="AS36" s="19"/>
      <c r="AT36" s="19"/>
      <c r="AU36" s="19"/>
      <c r="AV36" s="19"/>
      <c r="AW36" s="19"/>
      <c r="AX36" s="19"/>
      <c r="AY36" s="19"/>
      <c r="AZ36" s="19"/>
    </row>
    <row r="37" spans="1:52" s="16" customFormat="1" x14ac:dyDescent="0.25">
      <c r="A37" s="19"/>
      <c r="B37" s="19"/>
      <c r="C37" s="19"/>
      <c r="D37" s="19"/>
      <c r="E37" s="64" t="s">
        <v>697</v>
      </c>
      <c r="F37" s="65" t="s">
        <v>4828</v>
      </c>
      <c r="H37" s="19"/>
      <c r="I37" s="19"/>
      <c r="J37" s="19"/>
      <c r="Q37" s="64" t="s">
        <v>4547</v>
      </c>
      <c r="R37" s="65" t="s">
        <v>4829</v>
      </c>
      <c r="T37" s="19"/>
      <c r="U37" s="19"/>
      <c r="AD37" s="19"/>
      <c r="AE37" s="19"/>
      <c r="AF37" s="19"/>
      <c r="AG37" s="19"/>
      <c r="AH37" s="19"/>
      <c r="AP37" s="19"/>
      <c r="AQ37" s="19"/>
      <c r="AR37" s="19"/>
      <c r="AS37" s="19"/>
      <c r="AT37" s="19"/>
      <c r="AU37" s="19"/>
      <c r="AV37" s="19"/>
      <c r="AW37" s="19"/>
      <c r="AX37" s="19"/>
      <c r="AY37" s="19"/>
      <c r="AZ37" s="19"/>
    </row>
    <row r="38" spans="1:52" s="16" customFormat="1" x14ac:dyDescent="0.25">
      <c r="A38" s="19"/>
      <c r="B38" s="19"/>
      <c r="C38" s="19"/>
      <c r="D38" s="19"/>
      <c r="E38" s="64" t="s">
        <v>3080</v>
      </c>
      <c r="F38" s="65" t="s">
        <v>4830</v>
      </c>
      <c r="H38" s="19"/>
      <c r="I38" s="19"/>
      <c r="J38" s="19"/>
      <c r="Q38" s="64" t="s">
        <v>3642</v>
      </c>
      <c r="R38" s="65" t="s">
        <v>4831</v>
      </c>
      <c r="T38" s="19"/>
      <c r="U38" s="19"/>
      <c r="AD38" s="19"/>
      <c r="AE38" s="19"/>
      <c r="AF38" s="19"/>
      <c r="AG38" s="19"/>
      <c r="AH38" s="19"/>
      <c r="AP38" s="19"/>
      <c r="AQ38" s="19"/>
      <c r="AR38" s="19"/>
      <c r="AS38" s="19"/>
      <c r="AT38" s="19"/>
      <c r="AU38" s="19"/>
      <c r="AV38" s="19"/>
      <c r="AW38" s="19"/>
      <c r="AX38" s="19"/>
      <c r="AY38" s="19"/>
      <c r="AZ38" s="19"/>
    </row>
    <row r="39" spans="1:52" s="16" customFormat="1" x14ac:dyDescent="0.25">
      <c r="A39" s="19"/>
      <c r="B39" s="19"/>
      <c r="C39" s="19"/>
      <c r="D39" s="19"/>
      <c r="E39" s="64" t="s">
        <v>267</v>
      </c>
      <c r="F39" s="65" t="s">
        <v>4832</v>
      </c>
      <c r="H39" s="19"/>
      <c r="I39" s="19"/>
      <c r="J39" s="19"/>
      <c r="Q39" s="64" t="s">
        <v>409</v>
      </c>
      <c r="R39" s="65" t="s">
        <v>4775</v>
      </c>
      <c r="T39" s="19"/>
      <c r="U39" s="19"/>
      <c r="AD39" s="19"/>
      <c r="AE39" s="19"/>
      <c r="AF39" s="19"/>
      <c r="AG39" s="19"/>
      <c r="AH39" s="19"/>
      <c r="AP39" s="19"/>
      <c r="AQ39" s="19"/>
      <c r="AR39" s="19"/>
      <c r="AS39" s="19"/>
      <c r="AT39" s="19"/>
      <c r="AU39" s="19"/>
      <c r="AV39" s="19"/>
      <c r="AW39" s="19"/>
      <c r="AX39" s="19"/>
      <c r="AY39" s="19"/>
      <c r="AZ39" s="19"/>
    </row>
    <row r="40" spans="1:52" s="16" customFormat="1" x14ac:dyDescent="0.25">
      <c r="A40" s="19"/>
      <c r="B40" s="19"/>
      <c r="C40" s="19"/>
      <c r="D40" s="19"/>
      <c r="E40" s="64" t="s">
        <v>605</v>
      </c>
      <c r="F40" s="65" t="s">
        <v>4703</v>
      </c>
      <c r="H40" s="19"/>
      <c r="I40" s="19"/>
      <c r="J40" s="19"/>
      <c r="Q40" s="64" t="s">
        <v>3306</v>
      </c>
      <c r="R40" s="65" t="s">
        <v>4743</v>
      </c>
      <c r="T40" s="19"/>
      <c r="U40" s="19"/>
      <c r="AA40" s="19"/>
      <c r="AB40" s="19"/>
      <c r="AC40" s="19"/>
      <c r="AD40" s="19"/>
      <c r="AE40" s="19"/>
      <c r="AF40" s="19"/>
      <c r="AG40" s="19"/>
      <c r="AH40" s="19"/>
      <c r="AP40" s="19"/>
      <c r="AQ40" s="19"/>
      <c r="AR40" s="19"/>
      <c r="AS40" s="19"/>
      <c r="AT40" s="19"/>
      <c r="AU40" s="19"/>
      <c r="AV40" s="19"/>
      <c r="AW40" s="19"/>
      <c r="AX40" s="19"/>
      <c r="AY40" s="19"/>
      <c r="AZ40" s="19"/>
    </row>
    <row r="41" spans="1:52" s="16" customFormat="1" x14ac:dyDescent="0.25">
      <c r="A41" s="19"/>
      <c r="B41" s="19"/>
      <c r="C41" s="19"/>
      <c r="D41" s="19"/>
      <c r="E41" s="64" t="s">
        <v>4014</v>
      </c>
      <c r="F41" s="65" t="s">
        <v>4683</v>
      </c>
      <c r="H41" s="19"/>
      <c r="I41" s="19"/>
      <c r="J41" s="19"/>
      <c r="Q41" s="64" t="s">
        <v>608</v>
      </c>
      <c r="R41" s="65" t="s">
        <v>4703</v>
      </c>
      <c r="T41" s="19"/>
      <c r="U41" s="19"/>
      <c r="AA41" s="19"/>
      <c r="AB41" s="19"/>
      <c r="AC41" s="19"/>
      <c r="AD41" s="19"/>
      <c r="AE41" s="19"/>
      <c r="AF41" s="19"/>
      <c r="AG41" s="19"/>
      <c r="AH41" s="19"/>
      <c r="AP41" s="19"/>
      <c r="AQ41" s="19"/>
      <c r="AR41" s="19"/>
      <c r="AS41" s="19"/>
      <c r="AT41" s="19"/>
      <c r="AU41" s="19"/>
      <c r="AV41" s="19"/>
      <c r="AW41" s="19"/>
      <c r="AX41" s="19"/>
      <c r="AY41" s="19"/>
      <c r="AZ41" s="19"/>
    </row>
    <row r="42" spans="1:52" s="16" customFormat="1" ht="15.75" thickBot="1" x14ac:dyDescent="0.3">
      <c r="A42" s="19"/>
      <c r="B42" s="19"/>
      <c r="C42" s="19"/>
      <c r="D42" s="19"/>
      <c r="E42" s="66" t="s">
        <v>634</v>
      </c>
      <c r="F42" s="68" t="s">
        <v>4833</v>
      </c>
      <c r="H42" s="19"/>
      <c r="I42" s="19"/>
      <c r="J42" s="19"/>
      <c r="Q42" s="64" t="s">
        <v>314</v>
      </c>
      <c r="R42" s="65" t="s">
        <v>4810</v>
      </c>
      <c r="T42" s="19"/>
      <c r="U42" s="19"/>
      <c r="AA42" s="19"/>
      <c r="AB42" s="19"/>
      <c r="AC42" s="19"/>
      <c r="AD42" s="19"/>
      <c r="AE42" s="19"/>
      <c r="AF42" s="19"/>
      <c r="AG42" s="19"/>
      <c r="AH42" s="19"/>
      <c r="AP42" s="19"/>
      <c r="AQ42" s="19"/>
      <c r="AR42" s="19"/>
      <c r="AS42" s="19"/>
      <c r="AT42" s="19"/>
      <c r="AU42" s="19"/>
      <c r="AV42" s="19"/>
      <c r="AW42" s="19"/>
      <c r="AX42" s="19"/>
      <c r="AY42" s="19"/>
      <c r="AZ42" s="19"/>
    </row>
    <row r="43" spans="1:52" s="16" customFormat="1" x14ac:dyDescent="0.25">
      <c r="A43" s="19"/>
      <c r="B43" s="19"/>
      <c r="C43" s="19"/>
      <c r="D43" s="19"/>
      <c r="H43" s="19"/>
      <c r="I43" s="19"/>
      <c r="J43" s="19"/>
      <c r="Q43" s="64" t="s">
        <v>4056</v>
      </c>
      <c r="R43" s="65" t="s">
        <v>4834</v>
      </c>
      <c r="T43" s="19"/>
      <c r="U43" s="19"/>
      <c r="AA43" s="19"/>
      <c r="AB43" s="19"/>
      <c r="AC43" s="19"/>
      <c r="AD43" s="19"/>
      <c r="AE43" s="19"/>
      <c r="AF43" s="19"/>
      <c r="AG43" s="19"/>
      <c r="AH43" s="19"/>
      <c r="AP43" s="19"/>
      <c r="AQ43" s="19"/>
      <c r="AR43" s="19"/>
      <c r="AS43" s="19"/>
      <c r="AT43" s="19"/>
      <c r="AU43" s="19"/>
      <c r="AV43" s="19"/>
      <c r="AW43" s="19"/>
      <c r="AX43" s="19"/>
      <c r="AY43" s="19"/>
      <c r="AZ43" s="19"/>
    </row>
    <row r="44" spans="1:52" s="16" customFormat="1" x14ac:dyDescent="0.25">
      <c r="A44" s="19"/>
      <c r="B44" s="19"/>
      <c r="C44" s="19"/>
      <c r="D44" s="19"/>
      <c r="H44" s="19"/>
      <c r="I44" s="19"/>
      <c r="J44" s="19"/>
      <c r="Q44" s="64" t="s">
        <v>1354</v>
      </c>
      <c r="R44" s="65" t="s">
        <v>4835</v>
      </c>
      <c r="T44" s="19"/>
      <c r="U44" s="19"/>
      <c r="AA44" s="19"/>
      <c r="AB44" s="19"/>
      <c r="AC44" s="19"/>
      <c r="AD44" s="19"/>
      <c r="AE44" s="19"/>
      <c r="AF44" s="19"/>
      <c r="AG44" s="19"/>
      <c r="AH44" s="19"/>
      <c r="AP44" s="19"/>
      <c r="AQ44" s="19"/>
      <c r="AR44" s="19"/>
      <c r="AS44" s="19"/>
      <c r="AT44" s="19"/>
      <c r="AU44" s="19"/>
      <c r="AV44" s="19"/>
      <c r="AW44" s="19"/>
      <c r="AX44" s="19"/>
      <c r="AY44" s="19"/>
      <c r="AZ44" s="19"/>
    </row>
    <row r="45" spans="1:52" s="16" customFormat="1" x14ac:dyDescent="0.25">
      <c r="A45" s="19"/>
      <c r="B45" s="19"/>
      <c r="C45" s="19"/>
      <c r="D45" s="19"/>
      <c r="H45" s="19"/>
      <c r="I45" s="19"/>
      <c r="J45" s="19"/>
      <c r="Q45" s="64" t="s">
        <v>1160</v>
      </c>
      <c r="R45" s="65" t="s">
        <v>4773</v>
      </c>
      <c r="T45" s="19"/>
      <c r="U45" s="19"/>
      <c r="AA45" s="19"/>
      <c r="AB45" s="19"/>
      <c r="AC45" s="19"/>
      <c r="AD45" s="19"/>
      <c r="AE45" s="19"/>
      <c r="AF45" s="19"/>
      <c r="AG45" s="19"/>
      <c r="AH45" s="19"/>
      <c r="AP45" s="19"/>
      <c r="AQ45" s="19"/>
      <c r="AR45" s="19"/>
      <c r="AS45" s="19"/>
      <c r="AT45" s="19"/>
      <c r="AU45" s="19"/>
      <c r="AV45" s="19"/>
      <c r="AW45" s="19"/>
      <c r="AX45" s="19"/>
      <c r="AY45" s="19"/>
      <c r="AZ45" s="19"/>
    </row>
    <row r="46" spans="1:52" s="16" customFormat="1" x14ac:dyDescent="0.25">
      <c r="A46" s="19"/>
      <c r="B46" s="19"/>
      <c r="C46" s="19"/>
      <c r="D46" s="19"/>
      <c r="H46" s="19"/>
      <c r="I46" s="19"/>
      <c r="J46" s="19"/>
      <c r="Q46" s="64" t="s">
        <v>764</v>
      </c>
      <c r="R46" s="65" t="s">
        <v>4636</v>
      </c>
      <c r="T46" s="19"/>
      <c r="U46" s="19"/>
      <c r="AA46" s="19"/>
      <c r="AB46" s="19"/>
      <c r="AC46" s="19"/>
      <c r="AD46" s="19"/>
      <c r="AE46" s="19"/>
      <c r="AF46" s="19"/>
      <c r="AG46" s="19"/>
      <c r="AH46" s="19"/>
      <c r="AP46" s="19"/>
      <c r="AQ46" s="19"/>
      <c r="AR46" s="19"/>
      <c r="AS46" s="19"/>
      <c r="AT46" s="19"/>
      <c r="AU46" s="19"/>
      <c r="AV46" s="19"/>
      <c r="AW46" s="19"/>
      <c r="AX46" s="19"/>
      <c r="AY46" s="19"/>
      <c r="AZ46" s="19"/>
    </row>
    <row r="47" spans="1:52" s="16" customFormat="1" x14ac:dyDescent="0.25">
      <c r="A47" s="19"/>
      <c r="B47" s="19"/>
      <c r="C47" s="19"/>
      <c r="D47" s="19"/>
      <c r="H47" s="19"/>
      <c r="I47" s="19"/>
      <c r="J47" s="19"/>
      <c r="Q47" s="64" t="s">
        <v>1136</v>
      </c>
      <c r="R47" s="65" t="s">
        <v>4836</v>
      </c>
      <c r="T47" s="19"/>
      <c r="U47" s="19"/>
      <c r="AA47" s="19"/>
      <c r="AB47" s="19"/>
      <c r="AC47" s="19"/>
      <c r="AD47" s="19"/>
      <c r="AE47" s="19"/>
      <c r="AF47" s="19"/>
      <c r="AG47" s="19"/>
      <c r="AH47" s="19"/>
      <c r="AP47" s="19"/>
      <c r="AQ47" s="19"/>
      <c r="AR47" s="19"/>
      <c r="AS47" s="19"/>
      <c r="AT47" s="19"/>
      <c r="AU47" s="19"/>
      <c r="AV47" s="19"/>
      <c r="AW47" s="19"/>
      <c r="AX47" s="19"/>
      <c r="AY47" s="19"/>
      <c r="AZ47" s="19"/>
    </row>
    <row r="48" spans="1:52" s="16" customFormat="1" x14ac:dyDescent="0.25">
      <c r="A48" s="19"/>
      <c r="B48" s="19"/>
      <c r="C48" s="19"/>
      <c r="D48" s="19"/>
      <c r="H48" s="19"/>
      <c r="I48" s="19"/>
      <c r="J48" s="19"/>
      <c r="Q48" s="64" t="s">
        <v>622</v>
      </c>
      <c r="R48" s="65" t="s">
        <v>4636</v>
      </c>
      <c r="T48" s="19"/>
      <c r="U48" s="19"/>
      <c r="AA48" s="19"/>
      <c r="AB48" s="19"/>
      <c r="AC48" s="19"/>
      <c r="AD48" s="19"/>
      <c r="AE48" s="19"/>
      <c r="AF48" s="19"/>
      <c r="AG48" s="19"/>
      <c r="AH48" s="19"/>
      <c r="AP48" s="19"/>
      <c r="AQ48" s="19"/>
      <c r="AR48" s="19"/>
      <c r="AS48" s="19"/>
      <c r="AT48" s="19"/>
      <c r="AU48" s="19"/>
      <c r="AV48" s="19"/>
      <c r="AW48" s="19"/>
      <c r="AX48" s="19"/>
      <c r="AY48" s="19"/>
      <c r="AZ48" s="19"/>
    </row>
    <row r="49" spans="1:52" s="16" customFormat="1" x14ac:dyDescent="0.25">
      <c r="A49" s="19"/>
      <c r="B49" s="19"/>
      <c r="C49" s="19"/>
      <c r="D49" s="19"/>
      <c r="H49" s="19"/>
      <c r="I49" s="19"/>
      <c r="J49" s="19"/>
      <c r="Q49" s="64" t="s">
        <v>3080</v>
      </c>
      <c r="R49" s="65" t="s">
        <v>4830</v>
      </c>
      <c r="T49" s="19"/>
      <c r="AA49" s="19"/>
      <c r="AB49" s="19"/>
      <c r="AC49" s="19"/>
      <c r="AD49" s="19"/>
      <c r="AE49" s="19"/>
      <c r="AF49" s="19"/>
      <c r="AG49" s="19"/>
      <c r="AH49" s="19"/>
      <c r="AP49" s="19"/>
      <c r="AQ49" s="19"/>
      <c r="AR49" s="19"/>
      <c r="AS49" s="19"/>
      <c r="AT49" s="19"/>
      <c r="AU49" s="19"/>
      <c r="AV49" s="19"/>
      <c r="AW49" s="19"/>
      <c r="AX49" s="19"/>
      <c r="AY49" s="19"/>
      <c r="AZ49" s="19"/>
    </row>
    <row r="50" spans="1:52" s="16" customFormat="1" x14ac:dyDescent="0.25">
      <c r="A50" s="19"/>
      <c r="B50" s="19"/>
      <c r="C50" s="19"/>
      <c r="D50" s="19"/>
      <c r="H50" s="19"/>
      <c r="I50" s="19"/>
      <c r="J50" s="19"/>
      <c r="Q50" s="64" t="s">
        <v>697</v>
      </c>
      <c r="R50" s="65" t="s">
        <v>4828</v>
      </c>
      <c r="U50" s="19"/>
      <c r="V50" s="19"/>
      <c r="W50" s="19"/>
      <c r="X50" s="19"/>
      <c r="AA50" s="19"/>
      <c r="AB50" s="19"/>
      <c r="AC50" s="19"/>
      <c r="AD50" s="19"/>
      <c r="AE50" s="19"/>
      <c r="AF50" s="19"/>
      <c r="AG50" s="19"/>
      <c r="AH50" s="19"/>
      <c r="AP50" s="19"/>
      <c r="AQ50" s="19"/>
      <c r="AR50" s="19"/>
      <c r="AS50" s="19"/>
      <c r="AT50" s="19"/>
      <c r="AU50" s="19"/>
      <c r="AV50" s="19"/>
      <c r="AW50" s="19"/>
      <c r="AX50" s="19"/>
      <c r="AY50" s="19"/>
      <c r="AZ50" s="19"/>
    </row>
    <row r="51" spans="1:52" s="19" customFormat="1" x14ac:dyDescent="0.25">
      <c r="A51" s="69"/>
    </row>
    <row r="52" spans="1:52" s="19" customFormat="1" x14ac:dyDescent="0.25"/>
    <row r="53" spans="1:52" s="19" customFormat="1" x14ac:dyDescent="0.25"/>
    <row r="54" spans="1:52" s="19" customFormat="1" x14ac:dyDescent="0.25"/>
    <row r="55" spans="1:52" s="19" customFormat="1" x14ac:dyDescent="0.25"/>
    <row r="56" spans="1:52" s="19" customFormat="1" x14ac:dyDescent="0.25"/>
    <row r="57" spans="1:52" s="19" customFormat="1" x14ac:dyDescent="0.25"/>
    <row r="58" spans="1:52" s="19" customFormat="1" x14ac:dyDescent="0.25"/>
    <row r="59" spans="1:52" s="19" customFormat="1" x14ac:dyDescent="0.25"/>
    <row r="60" spans="1:52" s="19" customFormat="1" x14ac:dyDescent="0.25"/>
    <row r="61" spans="1:52" s="19" customFormat="1" x14ac:dyDescent="0.25"/>
    <row r="62" spans="1:52" s="19" customFormat="1" x14ac:dyDescent="0.25"/>
    <row r="63" spans="1:52" s="19" customFormat="1" x14ac:dyDescent="0.25"/>
    <row r="64" spans="1:52" s="19" customFormat="1" x14ac:dyDescent="0.25"/>
    <row r="65" s="19" customFormat="1" x14ac:dyDescent="0.25"/>
    <row r="66" s="19" customFormat="1" x14ac:dyDescent="0.25"/>
    <row r="67" s="19" customFormat="1" x14ac:dyDescent="0.25"/>
    <row r="68" s="19" customFormat="1" x14ac:dyDescent="0.25"/>
    <row r="69" s="19" customFormat="1" x14ac:dyDescent="0.25"/>
    <row r="70" s="19" customFormat="1" x14ac:dyDescent="0.25"/>
    <row r="71" s="19" customFormat="1" x14ac:dyDescent="0.25"/>
    <row r="72" s="19" customFormat="1" x14ac:dyDescent="0.25"/>
    <row r="73" s="19" customFormat="1" x14ac:dyDescent="0.25"/>
    <row r="74" s="19" customFormat="1" x14ac:dyDescent="0.25"/>
    <row r="75" s="19" customFormat="1" x14ac:dyDescent="0.25"/>
    <row r="76" s="19" customFormat="1" x14ac:dyDescent="0.25"/>
    <row r="77" s="19" customFormat="1" x14ac:dyDescent="0.25"/>
    <row r="78" s="19" customFormat="1" x14ac:dyDescent="0.25"/>
    <row r="79" s="19" customFormat="1" x14ac:dyDescent="0.25"/>
    <row r="80" s="19" customFormat="1" x14ac:dyDescent="0.25"/>
    <row r="81" s="19" customFormat="1" x14ac:dyDescent="0.25"/>
    <row r="82" s="19" customFormat="1" x14ac:dyDescent="0.25"/>
    <row r="83" s="19" customFormat="1" x14ac:dyDescent="0.25"/>
    <row r="84" s="19" customFormat="1" x14ac:dyDescent="0.25"/>
    <row r="85" s="19" customFormat="1" x14ac:dyDescent="0.25"/>
    <row r="86" s="19" customFormat="1" x14ac:dyDescent="0.25"/>
    <row r="87" s="19" customFormat="1" x14ac:dyDescent="0.25"/>
    <row r="88" s="19" customFormat="1" x14ac:dyDescent="0.25"/>
    <row r="89" s="19" customFormat="1" x14ac:dyDescent="0.25"/>
    <row r="90" s="19" customFormat="1" x14ac:dyDescent="0.25"/>
    <row r="91" s="19" customFormat="1" x14ac:dyDescent="0.25"/>
    <row r="92" s="19" customFormat="1" x14ac:dyDescent="0.25"/>
    <row r="93" s="19" customFormat="1" x14ac:dyDescent="0.25"/>
    <row r="94" s="19" customFormat="1" x14ac:dyDescent="0.25"/>
    <row r="95" s="19" customFormat="1" x14ac:dyDescent="0.25"/>
    <row r="96" s="19" customFormat="1" x14ac:dyDescent="0.25"/>
    <row r="97" s="19" customFormat="1" x14ac:dyDescent="0.25"/>
    <row r="98" s="19" customFormat="1" x14ac:dyDescent="0.25"/>
    <row r="99" s="19" customFormat="1" x14ac:dyDescent="0.25"/>
    <row r="100" s="19" customFormat="1" x14ac:dyDescent="0.25"/>
    <row r="101" s="19" customFormat="1" x14ac:dyDescent="0.25"/>
    <row r="102" s="19" customFormat="1" x14ac:dyDescent="0.25"/>
    <row r="103" s="19" customFormat="1" x14ac:dyDescent="0.25"/>
    <row r="104" s="19" customFormat="1" x14ac:dyDescent="0.25"/>
    <row r="105" s="19" customFormat="1" x14ac:dyDescent="0.25"/>
    <row r="106" s="19" customFormat="1" x14ac:dyDescent="0.25"/>
    <row r="107" s="19" customFormat="1" x14ac:dyDescent="0.25"/>
    <row r="108" s="19" customFormat="1" x14ac:dyDescent="0.25"/>
    <row r="109" s="19" customFormat="1" x14ac:dyDescent="0.25"/>
    <row r="110" s="19" customFormat="1" x14ac:dyDescent="0.25"/>
    <row r="111" s="19" customFormat="1" x14ac:dyDescent="0.25"/>
    <row r="112" s="19" customFormat="1" x14ac:dyDescent="0.25"/>
    <row r="113" spans="1:24" s="19" customFormat="1" x14ac:dyDescent="0.25"/>
    <row r="114" spans="1:24" s="19" customFormat="1" x14ac:dyDescent="0.25"/>
    <row r="115" spans="1:24" s="19" customFormat="1" x14ac:dyDescent="0.25"/>
    <row r="116" spans="1:24" s="19" customFormat="1" x14ac:dyDescent="0.25"/>
    <row r="117" spans="1:24" s="19" customFormat="1" x14ac:dyDescent="0.25">
      <c r="U117"/>
      <c r="V117"/>
      <c r="W117"/>
      <c r="X117"/>
    </row>
    <row r="118" spans="1:24" x14ac:dyDescent="0.25">
      <c r="A118" s="19"/>
      <c r="B118" s="19"/>
      <c r="C118" s="19"/>
      <c r="D118" s="19"/>
      <c r="E118" s="19"/>
      <c r="F118" s="19"/>
      <c r="H118" s="19"/>
      <c r="I118" s="19"/>
      <c r="J118" s="19"/>
      <c r="M118" s="19"/>
      <c r="N118" s="19"/>
      <c r="O118" s="19"/>
      <c r="P118" s="19"/>
      <c r="Q118" s="19"/>
      <c r="R118" s="19"/>
    </row>
    <row r="119" spans="1:24" x14ac:dyDescent="0.25">
      <c r="A119" s="19"/>
      <c r="B119" s="19"/>
      <c r="C119" s="19"/>
      <c r="D119" s="19"/>
      <c r="E119" s="19"/>
      <c r="F119" s="19"/>
      <c r="H119" s="19"/>
      <c r="I119" s="19"/>
      <c r="J119" s="19"/>
      <c r="M119" s="19"/>
      <c r="N119" s="19"/>
      <c r="O119" s="19"/>
      <c r="P119" s="19"/>
      <c r="Q119" s="19"/>
      <c r="R119" s="19"/>
    </row>
    <row r="120" spans="1:24" x14ac:dyDescent="0.25">
      <c r="A120" s="19"/>
      <c r="B120" s="19"/>
      <c r="C120" s="19"/>
      <c r="D120" s="19"/>
      <c r="E120" s="19"/>
      <c r="F120" s="19"/>
      <c r="H120" s="19"/>
      <c r="I120" s="19"/>
      <c r="J120" s="19"/>
      <c r="M120" s="19"/>
      <c r="N120" s="19"/>
      <c r="O120" s="19"/>
      <c r="P120" s="19"/>
      <c r="Q120" s="19"/>
      <c r="R120" s="19"/>
    </row>
    <row r="121" spans="1:24" x14ac:dyDescent="0.25">
      <c r="A121" s="19"/>
      <c r="B121" s="19"/>
      <c r="C121" s="19"/>
      <c r="D121" s="19"/>
      <c r="E121" s="19"/>
      <c r="F121" s="19"/>
      <c r="H121" s="19"/>
      <c r="I121" s="19"/>
      <c r="J121" s="19"/>
      <c r="M121" s="19"/>
      <c r="N121" s="19"/>
      <c r="O121" s="19"/>
      <c r="P121" s="19"/>
      <c r="Q121" s="19"/>
      <c r="R121" s="19"/>
    </row>
    <row r="122" spans="1:24" x14ac:dyDescent="0.25">
      <c r="A122" s="19"/>
      <c r="B122" s="19"/>
      <c r="C122" s="19"/>
      <c r="D122" s="19"/>
      <c r="E122" s="19"/>
      <c r="F122" s="19"/>
      <c r="H122" s="19"/>
      <c r="I122" s="19"/>
      <c r="J122" s="19"/>
      <c r="M122" s="19"/>
      <c r="N122" s="19"/>
      <c r="O122" s="19"/>
      <c r="P122" s="19"/>
      <c r="Q122" s="19"/>
      <c r="R122" s="19"/>
    </row>
    <row r="123" spans="1:24" x14ac:dyDescent="0.25">
      <c r="A123" s="19"/>
      <c r="B123" s="19"/>
      <c r="C123" s="19"/>
      <c r="D123" s="19"/>
      <c r="E123" s="19"/>
      <c r="F123" s="19"/>
      <c r="H123" s="19"/>
      <c r="I123" s="19"/>
      <c r="J123" s="19"/>
      <c r="M123" s="19"/>
      <c r="N123" s="19"/>
      <c r="O123" s="19"/>
      <c r="P123" s="19"/>
      <c r="Q123" s="19"/>
      <c r="R123" s="19"/>
    </row>
    <row r="124" spans="1:24" x14ac:dyDescent="0.25">
      <c r="A124" s="19"/>
      <c r="B124" s="19"/>
      <c r="C124" s="19"/>
      <c r="D124" s="19"/>
      <c r="E124" s="19"/>
      <c r="F124" s="19"/>
      <c r="H124" s="19"/>
      <c r="I124" s="19"/>
      <c r="J124" s="19"/>
      <c r="M124" s="19"/>
      <c r="N124" s="19"/>
      <c r="O124" s="19"/>
      <c r="P124" s="19"/>
      <c r="Q124" s="19"/>
      <c r="R124" s="19"/>
    </row>
    <row r="125" spans="1:24" x14ac:dyDescent="0.25">
      <c r="A125" s="19"/>
      <c r="B125" s="19"/>
      <c r="C125" s="19"/>
      <c r="D125" s="19"/>
      <c r="E125" s="19"/>
      <c r="F125" s="19"/>
      <c r="H125" s="19"/>
      <c r="I125" s="19"/>
      <c r="J125" s="19"/>
      <c r="M125" s="19"/>
      <c r="N125" s="19"/>
      <c r="O125" s="19"/>
      <c r="P125" s="19"/>
      <c r="Q125" s="19"/>
      <c r="R125" s="19"/>
    </row>
    <row r="126" spans="1:24" x14ac:dyDescent="0.25">
      <c r="A126" s="19"/>
      <c r="B126" s="19"/>
      <c r="C126" s="19"/>
      <c r="D126" s="19"/>
      <c r="E126" s="19"/>
      <c r="F126" s="19"/>
      <c r="H126" s="19"/>
      <c r="I126" s="19"/>
      <c r="J126" s="19"/>
      <c r="M126" s="19"/>
      <c r="N126" s="19"/>
      <c r="O126" s="19"/>
      <c r="P126" s="19"/>
      <c r="Q126" s="19"/>
      <c r="R126" s="19"/>
    </row>
    <row r="127" spans="1:24" x14ac:dyDescent="0.25">
      <c r="A127" s="19"/>
      <c r="B127" s="19"/>
      <c r="C127" s="19"/>
      <c r="D127" s="19"/>
      <c r="E127" s="19"/>
      <c r="F127" s="19"/>
      <c r="H127" s="19"/>
      <c r="I127" s="19"/>
      <c r="J127" s="19"/>
      <c r="M127" s="19"/>
      <c r="N127" s="19"/>
      <c r="O127" s="19"/>
      <c r="P127" s="19"/>
      <c r="Q127" s="19"/>
      <c r="R127" s="19"/>
    </row>
    <row r="128" spans="1:24" x14ac:dyDescent="0.25">
      <c r="A128" s="19"/>
      <c r="B128" s="19"/>
      <c r="C128" s="19"/>
      <c r="D128" s="19"/>
      <c r="E128" s="19"/>
      <c r="F128" s="19"/>
      <c r="H128" s="19"/>
      <c r="I128" s="19"/>
      <c r="J128" s="19"/>
      <c r="M128" s="19"/>
      <c r="N128" s="19"/>
      <c r="O128" s="19"/>
      <c r="P128" s="19"/>
      <c r="Q128" s="19"/>
      <c r="R128" s="19"/>
    </row>
    <row r="129" spans="1:18" x14ac:dyDescent="0.25">
      <c r="A129" s="19"/>
      <c r="B129" s="19"/>
      <c r="C129" s="19"/>
      <c r="D129" s="19"/>
      <c r="E129" s="19"/>
      <c r="F129" s="19"/>
      <c r="H129" s="19"/>
      <c r="I129" s="19"/>
      <c r="J129" s="19"/>
      <c r="M129" s="19"/>
      <c r="N129" s="19"/>
      <c r="O129" s="19"/>
      <c r="P129" s="19"/>
      <c r="Q129" s="19"/>
      <c r="R129" s="19"/>
    </row>
    <row r="130" spans="1:18" x14ac:dyDescent="0.25">
      <c r="A130" s="19"/>
      <c r="B130" s="19"/>
      <c r="C130" s="19"/>
      <c r="D130" s="19"/>
      <c r="E130" s="19"/>
      <c r="F130" s="19"/>
      <c r="H130" s="19"/>
      <c r="I130" s="19"/>
      <c r="J130" s="19"/>
      <c r="M130" s="19"/>
      <c r="N130" s="19"/>
      <c r="O130" s="19"/>
      <c r="P130" s="19"/>
      <c r="Q130" s="19"/>
      <c r="R130" s="19"/>
    </row>
    <row r="131" spans="1:18" x14ac:dyDescent="0.25">
      <c r="A131" s="19"/>
      <c r="B131" s="19"/>
      <c r="C131" s="19"/>
      <c r="D131" s="19"/>
      <c r="E131" s="19"/>
      <c r="F131" s="19"/>
      <c r="M131" s="19"/>
      <c r="N131" s="19"/>
      <c r="O131" s="19"/>
      <c r="P131" s="19"/>
      <c r="Q131" s="19"/>
      <c r="R131" s="19"/>
    </row>
    <row r="132" spans="1:18" x14ac:dyDescent="0.25">
      <c r="A132" s="19"/>
      <c r="B132" s="19"/>
      <c r="C132" s="19"/>
      <c r="D132" s="19"/>
      <c r="E132" s="19"/>
      <c r="F132" s="19"/>
      <c r="M132" s="19"/>
      <c r="N132" s="19"/>
      <c r="O132" s="19"/>
      <c r="P132" s="19"/>
      <c r="Q132" s="19"/>
      <c r="R132" s="19"/>
    </row>
    <row r="133" spans="1:18" x14ac:dyDescent="0.25">
      <c r="A133" s="19"/>
      <c r="B133" s="19"/>
      <c r="C133" s="19"/>
      <c r="D133" s="19"/>
      <c r="E133" s="19"/>
      <c r="F133" s="19"/>
      <c r="M133" s="19"/>
      <c r="N133" s="19"/>
      <c r="O133" s="19"/>
      <c r="P133" s="19"/>
      <c r="Q133" s="19"/>
      <c r="R133" s="19"/>
    </row>
    <row r="134" spans="1:18" x14ac:dyDescent="0.25">
      <c r="A134" s="19"/>
      <c r="B134" s="19"/>
      <c r="C134" s="19"/>
      <c r="D134" s="19"/>
      <c r="E134" s="19"/>
      <c r="F134" s="19"/>
      <c r="M134" s="19"/>
      <c r="N134" s="19"/>
      <c r="O134" s="19"/>
      <c r="P134" s="19"/>
      <c r="Q134" s="19"/>
      <c r="R134" s="19"/>
    </row>
    <row r="135" spans="1:18" x14ac:dyDescent="0.25">
      <c r="A135" s="19"/>
      <c r="B135" s="19"/>
      <c r="C135" s="19"/>
      <c r="D135" s="19"/>
      <c r="E135" s="19"/>
      <c r="F135" s="19"/>
      <c r="M135" s="19"/>
      <c r="N135" s="19"/>
      <c r="O135" s="19"/>
      <c r="P135" s="19"/>
      <c r="Q135" s="19"/>
      <c r="R135" s="19"/>
    </row>
    <row r="136" spans="1:18" x14ac:dyDescent="0.25">
      <c r="A136" s="19"/>
      <c r="B136" s="19"/>
      <c r="C136" s="19"/>
      <c r="D136" s="19"/>
      <c r="E136" s="19"/>
      <c r="F136" s="19"/>
      <c r="M136" s="19"/>
      <c r="N136" s="19"/>
      <c r="O136" s="19"/>
      <c r="P136" s="19"/>
      <c r="Q136" s="19"/>
      <c r="R136" s="19"/>
    </row>
    <row r="137" spans="1:18" x14ac:dyDescent="0.25">
      <c r="A137" s="19"/>
      <c r="B137" s="19"/>
      <c r="C137" s="19"/>
      <c r="D137" s="19"/>
      <c r="E137" s="19"/>
      <c r="F137" s="19"/>
      <c r="M137" s="19"/>
      <c r="N137" s="19"/>
      <c r="O137" s="19"/>
      <c r="P137" s="19"/>
      <c r="Q137" s="19"/>
      <c r="R137" s="19"/>
    </row>
    <row r="138" spans="1:18" x14ac:dyDescent="0.25">
      <c r="A138" s="19"/>
      <c r="B138" s="19"/>
      <c r="C138" s="19"/>
      <c r="D138" s="19"/>
      <c r="E138" s="19"/>
      <c r="F138" s="19"/>
      <c r="M138" s="19"/>
      <c r="N138" s="19"/>
      <c r="O138" s="19"/>
      <c r="P138" s="19"/>
      <c r="Q138" s="19"/>
      <c r="R138" s="19"/>
    </row>
    <row r="139" spans="1:18" x14ac:dyDescent="0.25">
      <c r="A139" s="19"/>
      <c r="B139" s="19"/>
      <c r="C139" s="19"/>
      <c r="D139" s="19"/>
      <c r="E139" s="19"/>
      <c r="F139" s="19"/>
      <c r="K139" s="19"/>
      <c r="L139" s="19"/>
      <c r="M139" s="19"/>
      <c r="N139" s="19"/>
      <c r="O139" s="19"/>
      <c r="P139" s="19"/>
      <c r="Q139" s="19"/>
      <c r="R139" s="19"/>
    </row>
    <row r="140" spans="1:18" x14ac:dyDescent="0.25">
      <c r="A140" s="19"/>
      <c r="B140" s="19"/>
      <c r="C140" s="19"/>
      <c r="D140" s="19"/>
      <c r="E140" s="19"/>
      <c r="F140" s="19"/>
      <c r="M140" s="19"/>
      <c r="N140" s="19"/>
      <c r="O140" s="19"/>
      <c r="P140" s="19"/>
      <c r="Q140" s="19"/>
      <c r="R140" s="19"/>
    </row>
    <row r="141" spans="1:18" x14ac:dyDescent="0.25">
      <c r="A141" s="19"/>
      <c r="B141" s="19"/>
      <c r="C141" s="19"/>
      <c r="D141" s="19"/>
      <c r="E141" s="19"/>
      <c r="F141" s="19"/>
      <c r="M141" s="19"/>
      <c r="N141" s="19"/>
      <c r="O141" s="19"/>
      <c r="P141" s="19"/>
      <c r="Q141" s="19"/>
      <c r="R141" s="19"/>
    </row>
    <row r="142" spans="1:18" x14ac:dyDescent="0.25">
      <c r="A142" s="19"/>
      <c r="B142" s="19"/>
      <c r="C142" s="19"/>
      <c r="D142" s="19"/>
      <c r="E142" s="19"/>
      <c r="F142" s="19"/>
      <c r="M142" s="19"/>
      <c r="N142" s="19"/>
      <c r="O142" s="19"/>
      <c r="P142" s="19"/>
      <c r="Q142" s="19"/>
      <c r="R142" s="19"/>
    </row>
    <row r="143" spans="1:18" x14ac:dyDescent="0.25">
      <c r="A143" s="19"/>
      <c r="B143" s="19"/>
      <c r="C143" s="19"/>
      <c r="D143" s="19"/>
      <c r="E143" s="19"/>
      <c r="F143" s="19"/>
      <c r="M143" s="19"/>
      <c r="N143" s="19"/>
      <c r="O143" s="19"/>
      <c r="P143" s="19"/>
      <c r="Q143" s="19"/>
      <c r="R143" s="19"/>
    </row>
    <row r="144" spans="1:18" x14ac:dyDescent="0.25">
      <c r="A144" s="19"/>
      <c r="B144" s="19"/>
      <c r="C144" s="19"/>
      <c r="D144" s="19"/>
      <c r="E144" s="19"/>
      <c r="F144" s="19"/>
      <c r="M144" s="19"/>
      <c r="N144" s="19"/>
      <c r="O144" s="19"/>
      <c r="P144" s="19"/>
      <c r="Q144" s="19"/>
      <c r="R144" s="19"/>
    </row>
    <row r="145" spans="1:18" x14ac:dyDescent="0.25">
      <c r="A145" s="19"/>
      <c r="B145" s="19"/>
      <c r="C145" s="19"/>
      <c r="D145" s="19"/>
      <c r="E145" s="19"/>
      <c r="F145" s="19"/>
      <c r="M145" s="19"/>
      <c r="N145" s="19"/>
      <c r="O145" s="19"/>
      <c r="P145" s="19"/>
      <c r="Q145" s="19"/>
      <c r="R145" s="19"/>
    </row>
    <row r="146" spans="1:18" x14ac:dyDescent="0.25">
      <c r="A146" s="19"/>
      <c r="B146" s="19"/>
      <c r="C146" s="19"/>
      <c r="D146" s="19"/>
      <c r="E146" s="19"/>
      <c r="F146" s="19"/>
      <c r="M146" s="19"/>
      <c r="N146" s="19"/>
      <c r="O146" s="19"/>
      <c r="P146" s="19"/>
      <c r="Q146" s="19"/>
      <c r="R146" s="19"/>
    </row>
    <row r="147" spans="1:18" x14ac:dyDescent="0.25">
      <c r="A147" s="19"/>
      <c r="B147" s="19"/>
      <c r="C147" s="19"/>
      <c r="D147" s="19"/>
      <c r="E147" s="19"/>
      <c r="F147" s="19"/>
      <c r="M147" s="19"/>
      <c r="N147" s="19"/>
      <c r="O147" s="19"/>
      <c r="P147" s="19"/>
      <c r="Q147" s="19"/>
      <c r="R147" s="19"/>
    </row>
    <row r="148" spans="1:18" x14ac:dyDescent="0.25">
      <c r="A148" s="19"/>
      <c r="B148" s="19"/>
      <c r="C148" s="19"/>
      <c r="D148" s="19"/>
      <c r="E148" s="19"/>
      <c r="F148" s="19"/>
      <c r="M148" s="19"/>
      <c r="N148" s="19"/>
      <c r="O148" s="19"/>
      <c r="P148" s="19"/>
      <c r="Q148" s="19"/>
      <c r="R148" s="19"/>
    </row>
    <row r="149" spans="1:18" x14ac:dyDescent="0.25">
      <c r="A149" s="19"/>
      <c r="B149" s="19"/>
      <c r="C149" s="19"/>
      <c r="D149" s="19"/>
      <c r="E149" s="19"/>
      <c r="F149" s="19"/>
      <c r="M149" s="19"/>
      <c r="N149" s="19"/>
      <c r="O149" s="19"/>
      <c r="P149" s="19"/>
      <c r="Q149" s="19"/>
      <c r="R149" s="19"/>
    </row>
    <row r="150" spans="1:18" x14ac:dyDescent="0.25">
      <c r="A150" s="19"/>
      <c r="B150" s="19"/>
      <c r="C150" s="19"/>
      <c r="D150" s="19"/>
      <c r="E150" s="19"/>
      <c r="F150" s="19"/>
      <c r="M150" s="19"/>
      <c r="N150" s="19"/>
      <c r="O150" s="19"/>
      <c r="P150" s="19"/>
      <c r="Q150" s="19"/>
      <c r="R150" s="19"/>
    </row>
    <row r="151" spans="1:18" x14ac:dyDescent="0.25">
      <c r="A151" s="19"/>
      <c r="B151" s="19"/>
      <c r="C151" s="19"/>
      <c r="D151" s="19"/>
      <c r="E151" s="19"/>
      <c r="F151" s="19"/>
      <c r="M151" s="19"/>
      <c r="N151" s="19"/>
      <c r="O151" s="19"/>
      <c r="P151" s="19"/>
      <c r="Q151" s="19"/>
      <c r="R151" s="19"/>
    </row>
    <row r="152" spans="1:18" x14ac:dyDescent="0.25">
      <c r="A152" s="19"/>
      <c r="B152" s="19"/>
      <c r="C152" s="19"/>
      <c r="D152" s="19"/>
      <c r="E152" s="19"/>
      <c r="F152" s="19"/>
      <c r="M152" s="19"/>
      <c r="N152" s="19"/>
      <c r="O152" s="19"/>
      <c r="P152" s="19"/>
      <c r="Q152" s="19"/>
      <c r="R152" s="19"/>
    </row>
    <row r="153" spans="1:18" x14ac:dyDescent="0.25">
      <c r="A153" s="19"/>
      <c r="B153" s="19"/>
      <c r="C153" s="19"/>
      <c r="D153" s="19"/>
      <c r="E153" s="19"/>
      <c r="F153" s="19"/>
      <c r="K153" s="64"/>
      <c r="L153" s="19"/>
      <c r="M153" s="19"/>
      <c r="N153" s="19"/>
      <c r="O153" s="19"/>
      <c r="P153" s="19"/>
      <c r="Q153" s="19"/>
      <c r="R153" s="19"/>
    </row>
    <row r="154" spans="1:18" x14ac:dyDescent="0.25">
      <c r="A154" s="19"/>
      <c r="B154" s="19"/>
      <c r="C154" s="19"/>
      <c r="D154" s="19"/>
      <c r="E154" s="19"/>
      <c r="F154" s="19"/>
      <c r="K154" s="19"/>
      <c r="M154" s="19"/>
      <c r="N154" s="19"/>
      <c r="O154" s="19"/>
      <c r="P154" s="19"/>
      <c r="Q154" s="19"/>
      <c r="R154" s="19"/>
    </row>
    <row r="155" spans="1:18" x14ac:dyDescent="0.25">
      <c r="A155" s="19"/>
      <c r="B155" s="19"/>
      <c r="C155" s="19"/>
      <c r="D155" s="19"/>
      <c r="E155" s="19"/>
      <c r="F155" s="19"/>
      <c r="M155" s="19"/>
      <c r="N155" s="19"/>
      <c r="O155" s="19"/>
      <c r="P155" s="19"/>
      <c r="Q155" s="19"/>
      <c r="R155" s="19"/>
    </row>
    <row r="156" spans="1:18" x14ac:dyDescent="0.25">
      <c r="A156" s="19"/>
      <c r="B156" s="19"/>
      <c r="C156" s="19"/>
      <c r="D156" s="19"/>
      <c r="E156" s="19"/>
      <c r="F156" s="19"/>
      <c r="M156" s="16"/>
      <c r="N156" s="16"/>
      <c r="Q156" s="19"/>
      <c r="R156" s="19"/>
    </row>
    <row r="157" spans="1:18" x14ac:dyDescent="0.25">
      <c r="A157" s="19"/>
      <c r="B157" s="19"/>
      <c r="C157" s="19"/>
      <c r="D157" s="19"/>
      <c r="E157" s="19"/>
      <c r="F157" s="19"/>
      <c r="M157" s="16"/>
      <c r="N157" s="16"/>
      <c r="Q157" s="19"/>
      <c r="R157" s="19"/>
    </row>
    <row r="158" spans="1:18" x14ac:dyDescent="0.25">
      <c r="A158" s="19"/>
      <c r="B158" s="19"/>
      <c r="C158" s="19"/>
      <c r="D158" s="19"/>
      <c r="E158" s="19"/>
      <c r="F158" s="19"/>
      <c r="M158" s="16"/>
      <c r="N158" s="16"/>
      <c r="Q158" s="19"/>
      <c r="R158" s="19"/>
    </row>
    <row r="159" spans="1:18" x14ac:dyDescent="0.25">
      <c r="A159" s="19"/>
      <c r="B159" s="19"/>
      <c r="C159" s="19"/>
      <c r="D159" s="19"/>
      <c r="E159" s="19"/>
      <c r="F159" s="19"/>
      <c r="M159" s="16"/>
      <c r="N159" s="16"/>
      <c r="Q159" s="19"/>
      <c r="R159" s="19"/>
    </row>
    <row r="160" spans="1:18" x14ac:dyDescent="0.25">
      <c r="A160" s="19"/>
      <c r="B160" s="19"/>
      <c r="C160" s="19"/>
      <c r="D160" s="19"/>
      <c r="E160" s="19"/>
      <c r="F160" s="19"/>
      <c r="M160" s="16"/>
      <c r="N160" s="16"/>
      <c r="Q160" s="19"/>
      <c r="R160" s="19"/>
    </row>
    <row r="161" spans="1:18" x14ac:dyDescent="0.25">
      <c r="A161" s="19"/>
      <c r="B161" s="19"/>
      <c r="C161" s="19"/>
      <c r="D161" s="19"/>
      <c r="E161" s="19"/>
      <c r="F161" s="19"/>
      <c r="M161" s="16"/>
      <c r="N161" s="16"/>
      <c r="Q161" s="19"/>
      <c r="R161" s="19"/>
    </row>
    <row r="162" spans="1:18" x14ac:dyDescent="0.25">
      <c r="A162" s="19"/>
      <c r="B162" s="19"/>
      <c r="C162" s="19"/>
      <c r="D162" s="19"/>
      <c r="E162" s="19"/>
      <c r="F162" s="19"/>
      <c r="M162" s="16"/>
      <c r="N162" s="16"/>
      <c r="Q162" s="19"/>
      <c r="R162" s="19"/>
    </row>
    <row r="163" spans="1:18" x14ac:dyDescent="0.25">
      <c r="A163" s="19"/>
      <c r="B163" s="19"/>
      <c r="C163" s="19"/>
      <c r="D163" s="19"/>
      <c r="E163" s="19"/>
      <c r="F163" s="19"/>
      <c r="M163" s="16"/>
      <c r="N163" s="16"/>
      <c r="Q163" s="19"/>
      <c r="R163" s="19"/>
    </row>
    <row r="164" spans="1:18" x14ac:dyDescent="0.25">
      <c r="A164" s="19"/>
      <c r="B164" s="19"/>
      <c r="C164" s="19"/>
      <c r="D164" s="19"/>
      <c r="E164" s="19"/>
      <c r="F164" s="19"/>
      <c r="M164" s="16"/>
      <c r="N164" s="16"/>
      <c r="Q164" s="19"/>
      <c r="R164" s="19"/>
    </row>
    <row r="165" spans="1:18" x14ac:dyDescent="0.25">
      <c r="A165" s="19"/>
      <c r="B165" s="19"/>
      <c r="C165" s="19"/>
      <c r="D165" s="19"/>
      <c r="E165" s="19"/>
      <c r="F165" s="19"/>
      <c r="M165" s="16"/>
      <c r="N165" s="16"/>
      <c r="Q165" s="19"/>
      <c r="R165" s="19"/>
    </row>
    <row r="166" spans="1:18" x14ac:dyDescent="0.25">
      <c r="A166" s="19"/>
      <c r="B166" s="19"/>
      <c r="C166" s="19"/>
      <c r="D166" s="19"/>
      <c r="E166" s="19"/>
      <c r="F166" s="19"/>
      <c r="M166" s="16"/>
      <c r="N166" s="16"/>
      <c r="Q166" s="19"/>
      <c r="R166" s="19"/>
    </row>
    <row r="167" spans="1:18" x14ac:dyDescent="0.25">
      <c r="A167" s="19"/>
      <c r="B167" s="19"/>
      <c r="C167" s="19"/>
      <c r="D167" s="19"/>
      <c r="E167" s="19"/>
      <c r="F167" s="19"/>
      <c r="M167" s="16"/>
      <c r="N167" s="16"/>
      <c r="Q167" s="19"/>
      <c r="R167" s="19"/>
    </row>
    <row r="168" spans="1:18" x14ac:dyDescent="0.25">
      <c r="A168" s="19"/>
      <c r="B168" s="19"/>
      <c r="C168" s="19"/>
      <c r="D168" s="19"/>
      <c r="E168" s="19"/>
      <c r="F168" s="19"/>
      <c r="M168" s="16"/>
      <c r="N168" s="16"/>
      <c r="Q168" s="19"/>
      <c r="R168" s="19"/>
    </row>
    <row r="169" spans="1:18" x14ac:dyDescent="0.25">
      <c r="A169" s="19"/>
      <c r="B169" s="19"/>
      <c r="C169" s="19"/>
      <c r="D169" s="19"/>
      <c r="E169" s="19"/>
      <c r="F169" s="19"/>
      <c r="M169" s="16"/>
      <c r="N169" s="16"/>
      <c r="Q169" s="19"/>
      <c r="R169" s="19"/>
    </row>
    <row r="170" spans="1:18" x14ac:dyDescent="0.25">
      <c r="A170" s="19"/>
      <c r="B170" s="19"/>
      <c r="C170" s="19"/>
      <c r="D170" s="19"/>
      <c r="E170" s="19"/>
      <c r="F170" s="19"/>
      <c r="M170" s="16"/>
      <c r="N170" s="16"/>
      <c r="Q170" s="19"/>
      <c r="R170" s="19"/>
    </row>
    <row r="171" spans="1:18" x14ac:dyDescent="0.25">
      <c r="A171" s="19"/>
      <c r="B171" s="19"/>
      <c r="C171" s="19"/>
      <c r="D171" s="19"/>
      <c r="E171" s="19"/>
      <c r="F171" s="19"/>
      <c r="M171" s="16"/>
      <c r="N171" s="16"/>
      <c r="Q171" s="19"/>
      <c r="R171" s="19"/>
    </row>
    <row r="172" spans="1:18" x14ac:dyDescent="0.25">
      <c r="A172" s="19"/>
      <c r="B172" s="19"/>
      <c r="C172" s="19"/>
      <c r="D172" s="19"/>
      <c r="E172" s="19"/>
      <c r="F172" s="19"/>
      <c r="M172" s="16"/>
      <c r="N172" s="16"/>
      <c r="Q172" s="19"/>
      <c r="R172" s="19"/>
    </row>
    <row r="173" spans="1:18" x14ac:dyDescent="0.25">
      <c r="A173" s="19"/>
      <c r="B173" s="19"/>
      <c r="C173" s="19"/>
      <c r="D173" s="19"/>
      <c r="E173" s="19"/>
      <c r="F173" s="19"/>
      <c r="M173" s="16"/>
      <c r="N173" s="16"/>
    </row>
    <row r="174" spans="1:18" x14ac:dyDescent="0.25">
      <c r="A174" s="19"/>
      <c r="B174" s="19"/>
      <c r="C174" s="19"/>
      <c r="D174" s="19"/>
      <c r="E174" s="19"/>
      <c r="F174" s="19"/>
      <c r="M174" s="16"/>
      <c r="N174" s="16"/>
    </row>
    <row r="175" spans="1:18" x14ac:dyDescent="0.25">
      <c r="A175" s="19"/>
      <c r="B175" s="19"/>
      <c r="C175" s="19"/>
      <c r="D175" s="19"/>
      <c r="E175" s="19"/>
      <c r="F175" s="19"/>
      <c r="M175" s="16"/>
      <c r="N175" s="16"/>
    </row>
    <row r="176" spans="1:18" x14ac:dyDescent="0.25">
      <c r="A176" s="19"/>
      <c r="B176" s="19"/>
      <c r="C176" s="19"/>
      <c r="D176" s="19"/>
      <c r="E176" s="19"/>
      <c r="F176" s="19"/>
      <c r="M176" s="16"/>
      <c r="N176" s="16"/>
    </row>
    <row r="177" spans="1:14" x14ac:dyDescent="0.25">
      <c r="A177" s="19"/>
      <c r="B177" s="19"/>
      <c r="C177" s="19"/>
      <c r="D177" s="19"/>
      <c r="E177" s="19"/>
      <c r="F177" s="19"/>
      <c r="M177" s="16"/>
      <c r="N177" s="16"/>
    </row>
    <row r="178" spans="1:14" x14ac:dyDescent="0.25">
      <c r="A178" s="19"/>
      <c r="B178" s="19"/>
      <c r="C178" s="19"/>
      <c r="D178" s="19"/>
      <c r="E178" s="19"/>
      <c r="F178" s="19"/>
      <c r="M178" s="16"/>
      <c r="N178" s="16"/>
    </row>
    <row r="179" spans="1:14" x14ac:dyDescent="0.25">
      <c r="A179" s="19"/>
      <c r="B179" s="19"/>
      <c r="C179" s="19"/>
      <c r="D179" s="19"/>
      <c r="E179" s="19"/>
      <c r="F179" s="19"/>
      <c r="M179" s="16"/>
      <c r="N179" s="16"/>
    </row>
    <row r="180" spans="1:14" x14ac:dyDescent="0.25">
      <c r="A180" s="19"/>
      <c r="B180" s="19"/>
      <c r="C180" s="19"/>
      <c r="D180" s="19"/>
      <c r="E180" s="19"/>
      <c r="F180" s="19"/>
      <c r="M180" s="16"/>
      <c r="N180" s="16"/>
    </row>
    <row r="181" spans="1:14" x14ac:dyDescent="0.25">
      <c r="A181" s="19"/>
      <c r="B181" s="19"/>
      <c r="C181" s="19"/>
      <c r="D181" s="19"/>
      <c r="E181" s="19"/>
      <c r="F181" s="19"/>
      <c r="M181" s="16"/>
      <c r="N181" s="16"/>
    </row>
    <row r="182" spans="1:14" x14ac:dyDescent="0.25">
      <c r="A182" s="19"/>
      <c r="B182" s="19"/>
      <c r="C182" s="19"/>
      <c r="D182" s="19"/>
      <c r="E182" s="19"/>
      <c r="F182" s="19"/>
      <c r="M182" s="16"/>
      <c r="N182" s="16"/>
    </row>
    <row r="183" spans="1:14" x14ac:dyDescent="0.25">
      <c r="A183" s="19"/>
      <c r="B183" s="19"/>
      <c r="C183" s="19"/>
      <c r="D183" s="19"/>
      <c r="E183" s="19"/>
      <c r="F183" s="19"/>
      <c r="M183" s="16"/>
      <c r="N183" s="16"/>
    </row>
    <row r="184" spans="1:14" x14ac:dyDescent="0.25">
      <c r="A184" s="19"/>
      <c r="B184" s="19"/>
      <c r="C184" s="19"/>
      <c r="D184" s="19"/>
      <c r="E184" s="19"/>
      <c r="F184" s="19"/>
      <c r="M184" s="16"/>
      <c r="N184" s="16"/>
    </row>
    <row r="185" spans="1:14" x14ac:dyDescent="0.25">
      <c r="A185" s="19"/>
      <c r="B185" s="19"/>
      <c r="C185" s="19"/>
      <c r="D185" s="19"/>
      <c r="E185" s="19"/>
      <c r="F185" s="19"/>
      <c r="M185" s="16"/>
      <c r="N185" s="16"/>
    </row>
    <row r="186" spans="1:14" x14ac:dyDescent="0.25">
      <c r="A186" s="19"/>
      <c r="B186" s="19"/>
      <c r="C186" s="19"/>
      <c r="D186" s="19"/>
      <c r="E186" s="19"/>
      <c r="F186" s="19"/>
      <c r="M186" s="16"/>
      <c r="N186" s="16"/>
    </row>
    <row r="187" spans="1:14" x14ac:dyDescent="0.25">
      <c r="A187" s="19"/>
      <c r="B187" s="19"/>
      <c r="C187" s="19"/>
      <c r="D187" s="19"/>
      <c r="E187" s="19"/>
      <c r="F187" s="19"/>
      <c r="M187" s="16"/>
      <c r="N187" s="16"/>
    </row>
    <row r="188" spans="1:14" x14ac:dyDescent="0.25">
      <c r="A188" s="19"/>
      <c r="B188" s="19"/>
      <c r="C188" s="19"/>
      <c r="D188" s="19"/>
      <c r="E188" s="19"/>
      <c r="F188" s="19"/>
      <c r="M188" s="16"/>
      <c r="N188" s="16"/>
    </row>
    <row r="189" spans="1:14" x14ac:dyDescent="0.25">
      <c r="A189" s="19"/>
      <c r="B189" s="19"/>
      <c r="C189" s="19"/>
      <c r="D189" s="19"/>
      <c r="E189" s="19"/>
      <c r="F189" s="19"/>
      <c r="M189" s="16"/>
      <c r="N189" s="16"/>
    </row>
    <row r="190" spans="1:14" x14ac:dyDescent="0.25">
      <c r="A190" s="19"/>
      <c r="B190" s="19"/>
      <c r="C190" s="19"/>
      <c r="D190" s="19"/>
      <c r="E190" s="19"/>
      <c r="F190" s="19"/>
    </row>
    <row r="191" spans="1:14" x14ac:dyDescent="0.25">
      <c r="A191" s="19"/>
      <c r="B191" s="19"/>
      <c r="C191" s="19"/>
      <c r="D191" s="19"/>
      <c r="E191" s="19"/>
      <c r="F191" s="19"/>
    </row>
    <row r="192" spans="1:14" x14ac:dyDescent="0.25">
      <c r="A192" s="19"/>
      <c r="B192" s="19"/>
      <c r="C192" s="19"/>
      <c r="D192" s="19"/>
      <c r="E192" s="19"/>
      <c r="F192" s="19"/>
    </row>
    <row r="193" spans="1:6" x14ac:dyDescent="0.25">
      <c r="A193" s="19"/>
      <c r="B193" s="19"/>
      <c r="C193" s="19"/>
      <c r="D193" s="19"/>
      <c r="E193" s="19"/>
      <c r="F193" s="19"/>
    </row>
    <row r="194" spans="1:6" x14ac:dyDescent="0.25">
      <c r="A194" s="19"/>
      <c r="B194" s="19"/>
      <c r="C194" s="19"/>
      <c r="D194" s="19"/>
      <c r="E194" s="19"/>
      <c r="F194" s="19"/>
    </row>
    <row r="195" spans="1:6" x14ac:dyDescent="0.25">
      <c r="A195" s="19"/>
      <c r="B195" s="19"/>
      <c r="C195" s="19"/>
      <c r="D195" s="19"/>
      <c r="E195" s="19"/>
      <c r="F195" s="19"/>
    </row>
    <row r="196" spans="1:6" x14ac:dyDescent="0.25">
      <c r="A196" s="19"/>
      <c r="B196" s="19"/>
      <c r="C196" s="19"/>
      <c r="D196" s="19"/>
      <c r="E196" s="19"/>
      <c r="F196" s="19"/>
    </row>
    <row r="197" spans="1:6" x14ac:dyDescent="0.25">
      <c r="A197" s="19"/>
      <c r="B197" s="19"/>
      <c r="C197" s="19"/>
      <c r="D197" s="19"/>
      <c r="E197" s="19"/>
      <c r="F197" s="19"/>
    </row>
    <row r="198" spans="1:6" x14ac:dyDescent="0.25">
      <c r="A198" s="19"/>
      <c r="B198" s="19"/>
      <c r="C198" s="19"/>
      <c r="D198" s="19"/>
      <c r="E198" s="19"/>
      <c r="F198" s="19"/>
    </row>
    <row r="199" spans="1:6" x14ac:dyDescent="0.25">
      <c r="A199" s="19"/>
      <c r="B199" s="19"/>
      <c r="C199" s="19"/>
      <c r="D199" s="19"/>
      <c r="E199" s="19"/>
      <c r="F199" s="19"/>
    </row>
    <row r="200" spans="1:6" x14ac:dyDescent="0.25">
      <c r="A200" s="19"/>
      <c r="B200" s="19"/>
      <c r="C200" s="19"/>
      <c r="D200" s="19"/>
      <c r="E200" s="19"/>
      <c r="F200" s="19"/>
    </row>
    <row r="201" spans="1:6" x14ac:dyDescent="0.25">
      <c r="A201" s="19"/>
      <c r="B201" s="19"/>
      <c r="C201" s="19"/>
      <c r="D201" s="19"/>
      <c r="E201" s="19"/>
      <c r="F201" s="19"/>
    </row>
    <row r="202" spans="1:6" x14ac:dyDescent="0.25">
      <c r="A202" s="19"/>
      <c r="B202" s="19"/>
      <c r="C202" s="19"/>
      <c r="D202" s="19"/>
      <c r="E202" s="19"/>
      <c r="F202" s="19"/>
    </row>
    <row r="203" spans="1:6" x14ac:dyDescent="0.25">
      <c r="A203" s="19"/>
      <c r="B203" s="19"/>
      <c r="C203" s="19"/>
      <c r="D203" s="19"/>
      <c r="E203" s="19"/>
      <c r="F203" s="19"/>
    </row>
    <row r="204" spans="1:6" x14ac:dyDescent="0.25">
      <c r="A204" s="19"/>
      <c r="B204" s="19"/>
      <c r="C204" s="19"/>
      <c r="D204" s="19"/>
      <c r="E204" s="19"/>
      <c r="F204" s="19"/>
    </row>
    <row r="205" spans="1:6" x14ac:dyDescent="0.25">
      <c r="A205" s="19"/>
      <c r="B205" s="19"/>
      <c r="C205" s="19"/>
      <c r="D205" s="19"/>
      <c r="E205" s="19"/>
      <c r="F205" s="19"/>
    </row>
    <row r="206" spans="1:6" x14ac:dyDescent="0.25">
      <c r="A206" s="19"/>
      <c r="B206" s="19"/>
      <c r="C206" s="19"/>
      <c r="D206" s="19"/>
      <c r="E206" s="19"/>
      <c r="F206" s="19"/>
    </row>
    <row r="207" spans="1:6" x14ac:dyDescent="0.25">
      <c r="A207" s="19"/>
      <c r="B207" s="19"/>
      <c r="C207" s="19"/>
      <c r="D207" s="19"/>
      <c r="E207" s="19"/>
      <c r="F207" s="19"/>
    </row>
    <row r="208" spans="1:6" x14ac:dyDescent="0.25">
      <c r="A208" s="19"/>
      <c r="B208" s="19"/>
      <c r="C208" s="19"/>
      <c r="D208" s="19"/>
      <c r="E208" s="19"/>
      <c r="F208" s="19"/>
    </row>
    <row r="209" spans="1:6" x14ac:dyDescent="0.25">
      <c r="A209" s="19"/>
      <c r="B209" s="19"/>
      <c r="C209" s="19"/>
      <c r="D209" s="19"/>
      <c r="E209" s="19"/>
      <c r="F209" s="19"/>
    </row>
    <row r="210" spans="1:6" x14ac:dyDescent="0.25">
      <c r="A210" s="19"/>
      <c r="B210" s="19"/>
      <c r="C210" s="19"/>
      <c r="D210" s="19"/>
      <c r="E210" s="19"/>
      <c r="F210" s="19"/>
    </row>
    <row r="211" spans="1:6" x14ac:dyDescent="0.25">
      <c r="A211" s="19"/>
      <c r="B211" s="19"/>
      <c r="C211" s="19"/>
      <c r="D211" s="19"/>
      <c r="E211" s="19"/>
      <c r="F211" s="19"/>
    </row>
    <row r="212" spans="1:6" x14ac:dyDescent="0.25">
      <c r="A212" s="19"/>
      <c r="B212" s="19"/>
      <c r="C212" s="19"/>
      <c r="D212" s="19"/>
      <c r="E212" s="19"/>
      <c r="F212" s="19"/>
    </row>
    <row r="213" spans="1:6" x14ac:dyDescent="0.25">
      <c r="A213" s="19"/>
      <c r="B213" s="19"/>
      <c r="C213" s="19"/>
      <c r="D213" s="19"/>
      <c r="E213" s="19"/>
      <c r="F213" s="19"/>
    </row>
    <row r="214" spans="1:6" x14ac:dyDescent="0.25">
      <c r="A214" s="19"/>
      <c r="B214" s="19"/>
      <c r="C214" s="19"/>
      <c r="D214" s="19"/>
      <c r="E214" s="19"/>
      <c r="F214" s="19"/>
    </row>
    <row r="215" spans="1:6" x14ac:dyDescent="0.25">
      <c r="A215" s="19"/>
      <c r="B215" s="19"/>
      <c r="C215" s="19"/>
      <c r="D215" s="19"/>
      <c r="E215" s="19"/>
      <c r="F215" s="19"/>
    </row>
    <row r="216" spans="1:6" x14ac:dyDescent="0.25">
      <c r="A216" s="19"/>
      <c r="B216" s="19"/>
      <c r="C216" s="19"/>
      <c r="D216" s="19"/>
      <c r="E216" s="19"/>
      <c r="F216" s="19"/>
    </row>
    <row r="217" spans="1:6" x14ac:dyDescent="0.25">
      <c r="A217" s="19"/>
      <c r="B217" s="19"/>
      <c r="C217" s="19"/>
      <c r="D217" s="19"/>
      <c r="E217" s="19"/>
      <c r="F217" s="19"/>
    </row>
    <row r="218" spans="1:6" x14ac:dyDescent="0.25">
      <c r="A218" s="19"/>
      <c r="B218" s="19"/>
      <c r="C218" s="19"/>
      <c r="D218" s="19"/>
      <c r="E218" s="19"/>
      <c r="F218" s="19"/>
    </row>
    <row r="219" spans="1:6" x14ac:dyDescent="0.25">
      <c r="A219" s="19"/>
      <c r="B219" s="19"/>
      <c r="C219" s="19"/>
      <c r="D219" s="19"/>
      <c r="E219" s="19"/>
      <c r="F219" s="19"/>
    </row>
    <row r="220" spans="1:6" x14ac:dyDescent="0.25">
      <c r="A220" s="19"/>
      <c r="B220" s="19"/>
      <c r="C220" s="19"/>
      <c r="D220" s="19"/>
      <c r="E220" s="19"/>
      <c r="F220" s="19"/>
    </row>
    <row r="221" spans="1:6" x14ac:dyDescent="0.25">
      <c r="A221" s="19"/>
      <c r="B221" s="19"/>
      <c r="C221" s="19"/>
      <c r="D221" s="19"/>
      <c r="E221" s="19"/>
      <c r="F221" s="19"/>
    </row>
    <row r="222" spans="1:6" x14ac:dyDescent="0.25">
      <c r="A222" s="19"/>
      <c r="B222" s="19"/>
      <c r="C222" s="19"/>
      <c r="D222" s="19"/>
      <c r="E222" s="19"/>
      <c r="F222" s="19"/>
    </row>
    <row r="223" spans="1:6" x14ac:dyDescent="0.25">
      <c r="A223" s="19"/>
      <c r="B223" s="19"/>
      <c r="C223" s="19"/>
      <c r="D223" s="19"/>
      <c r="E223" s="19"/>
      <c r="F223" s="19"/>
    </row>
    <row r="224" spans="1:6" x14ac:dyDescent="0.25">
      <c r="A224" s="19"/>
      <c r="B224" s="19"/>
      <c r="C224" s="19"/>
      <c r="D224" s="19"/>
      <c r="E224" s="19"/>
      <c r="F224" s="19"/>
    </row>
    <row r="225" spans="1:6" x14ac:dyDescent="0.25">
      <c r="A225" s="19"/>
      <c r="B225" s="19"/>
      <c r="C225" s="19"/>
      <c r="D225" s="19"/>
      <c r="E225" s="19"/>
      <c r="F225" s="19"/>
    </row>
    <row r="226" spans="1:6" x14ac:dyDescent="0.25">
      <c r="A226" s="19"/>
      <c r="B226" s="19"/>
      <c r="C226" s="19"/>
      <c r="D226" s="19"/>
      <c r="E226" s="19"/>
      <c r="F226" s="19"/>
    </row>
    <row r="227" spans="1:6" x14ac:dyDescent="0.25">
      <c r="A227" s="19"/>
      <c r="B227" s="19"/>
      <c r="C227" s="19"/>
      <c r="D227" s="19"/>
      <c r="E227" s="19"/>
      <c r="F227" s="19"/>
    </row>
    <row r="228" spans="1:6" x14ac:dyDescent="0.25">
      <c r="A228" s="19"/>
      <c r="B228" s="19"/>
      <c r="C228" s="19"/>
      <c r="D228" s="19"/>
      <c r="E228" s="19"/>
      <c r="F228" s="19"/>
    </row>
    <row r="229" spans="1:6" x14ac:dyDescent="0.25">
      <c r="A229" s="19"/>
      <c r="B229" s="19"/>
      <c r="C229" s="19"/>
      <c r="D229" s="19"/>
      <c r="E229" s="19"/>
      <c r="F229" s="19"/>
    </row>
    <row r="230" spans="1:6" x14ac:dyDescent="0.25">
      <c r="A230" s="19"/>
      <c r="B230" s="19"/>
      <c r="C230" s="19"/>
      <c r="D230" s="19"/>
      <c r="E230" s="19"/>
      <c r="F230" s="19"/>
    </row>
    <row r="231" spans="1:6" x14ac:dyDescent="0.25">
      <c r="A231" s="19"/>
      <c r="B231" s="19"/>
      <c r="C231" s="19"/>
      <c r="D231" s="19"/>
      <c r="E231" s="19"/>
      <c r="F231" s="19"/>
    </row>
    <row r="232" spans="1:6" x14ac:dyDescent="0.25">
      <c r="A232" s="19"/>
      <c r="B232" s="19"/>
      <c r="C232" s="19"/>
      <c r="D232" s="19"/>
      <c r="E232" s="19"/>
      <c r="F232" s="19"/>
    </row>
    <row r="233" spans="1:6" x14ac:dyDescent="0.25">
      <c r="A233" s="19"/>
      <c r="B233" s="19"/>
      <c r="C233" s="19"/>
      <c r="D233" s="19"/>
      <c r="E233" s="19"/>
      <c r="F233" s="19"/>
    </row>
    <row r="234" spans="1:6" x14ac:dyDescent="0.25">
      <c r="A234" s="19"/>
      <c r="B234" s="19"/>
      <c r="C234" s="19"/>
      <c r="D234" s="19"/>
      <c r="E234" s="19"/>
      <c r="F234" s="19"/>
    </row>
    <row r="235" spans="1:6" x14ac:dyDescent="0.25">
      <c r="A235" s="19"/>
      <c r="B235" s="19"/>
      <c r="C235" s="19"/>
      <c r="D235" s="19"/>
      <c r="E235" s="19"/>
      <c r="F235" s="19"/>
    </row>
    <row r="236" spans="1:6" x14ac:dyDescent="0.25">
      <c r="A236" s="19"/>
      <c r="B236" s="19"/>
      <c r="C236" s="19"/>
      <c r="D236" s="19"/>
      <c r="E236" s="19"/>
      <c r="F236" s="19"/>
    </row>
    <row r="237" spans="1:6" x14ac:dyDescent="0.25">
      <c r="A237" s="19"/>
      <c r="B237" s="19"/>
      <c r="C237" s="19"/>
      <c r="D237" s="19"/>
      <c r="E237" s="19"/>
      <c r="F237" s="19"/>
    </row>
    <row r="238" spans="1:6" x14ac:dyDescent="0.25">
      <c r="A238" s="19"/>
      <c r="B238" s="19"/>
      <c r="C238" s="19"/>
      <c r="D238" s="19"/>
      <c r="E238" s="19"/>
      <c r="F238" s="19"/>
    </row>
    <row r="239" spans="1:6" x14ac:dyDescent="0.25">
      <c r="A239" s="19"/>
      <c r="B239" s="19"/>
      <c r="C239" s="19"/>
      <c r="D239" s="19"/>
      <c r="E239" s="19"/>
      <c r="F239" s="19"/>
    </row>
    <row r="240" spans="1:6" x14ac:dyDescent="0.25">
      <c r="A240" s="19"/>
      <c r="B240" s="19"/>
      <c r="C240" s="19"/>
      <c r="D240" s="19"/>
      <c r="E240" s="19"/>
      <c r="F240" s="19"/>
    </row>
    <row r="241" spans="1:6" x14ac:dyDescent="0.25">
      <c r="A241" s="19"/>
      <c r="B241" s="19"/>
      <c r="C241" s="19"/>
      <c r="D241" s="19"/>
      <c r="E241" s="19"/>
      <c r="F241" s="19"/>
    </row>
    <row r="242" spans="1:6" x14ac:dyDescent="0.25">
      <c r="A242" s="19"/>
      <c r="B242" s="19"/>
      <c r="C242" s="19"/>
      <c r="D242" s="19"/>
      <c r="E242" s="19"/>
      <c r="F242" s="19"/>
    </row>
    <row r="243" spans="1:6" x14ac:dyDescent="0.25">
      <c r="A243" s="19"/>
      <c r="B243" s="19"/>
      <c r="C243" s="19"/>
      <c r="D243" s="19"/>
      <c r="E243" s="19"/>
      <c r="F243" s="19"/>
    </row>
    <row r="244" spans="1:6" x14ac:dyDescent="0.25">
      <c r="A244" s="19"/>
      <c r="B244" s="19"/>
      <c r="C244" s="19"/>
      <c r="D244" s="19"/>
      <c r="E244" s="19"/>
      <c r="F244" s="19"/>
    </row>
    <row r="245" spans="1:6" x14ac:dyDescent="0.25">
      <c r="A245" s="19"/>
      <c r="B245" s="19"/>
      <c r="C245" s="19"/>
      <c r="D245" s="19"/>
      <c r="E245" s="19"/>
      <c r="F245" s="19"/>
    </row>
    <row r="246" spans="1:6" x14ac:dyDescent="0.25">
      <c r="A246" s="19"/>
      <c r="B246" s="19"/>
      <c r="C246" s="19"/>
      <c r="D246" s="19"/>
      <c r="E246" s="19"/>
      <c r="F246" s="19"/>
    </row>
    <row r="247" spans="1:6" x14ac:dyDescent="0.25">
      <c r="A247" s="19"/>
      <c r="B247" s="19"/>
      <c r="C247" s="19"/>
      <c r="D247" s="19"/>
      <c r="E247" s="19"/>
      <c r="F247" s="19"/>
    </row>
    <row r="248" spans="1:6" x14ac:dyDescent="0.25">
      <c r="A248" s="19"/>
      <c r="B248" s="19"/>
      <c r="C248" s="19"/>
      <c r="D248" s="19"/>
      <c r="E248" s="19"/>
      <c r="F248" s="19"/>
    </row>
    <row r="249" spans="1:6" x14ac:dyDescent="0.25">
      <c r="A249" s="19"/>
      <c r="B249" s="19"/>
      <c r="C249" s="19"/>
      <c r="D249" s="19"/>
      <c r="E249" s="19"/>
      <c r="F249" s="19"/>
    </row>
    <row r="250" spans="1:6" x14ac:dyDescent="0.25">
      <c r="A250" s="19"/>
      <c r="B250" s="19"/>
      <c r="C250" s="19"/>
      <c r="D250" s="19"/>
      <c r="E250" s="19"/>
      <c r="F250" s="19"/>
    </row>
    <row r="251" spans="1:6" x14ac:dyDescent="0.25">
      <c r="A251" s="19"/>
      <c r="B251" s="19"/>
      <c r="C251" s="19"/>
      <c r="D251" s="19"/>
      <c r="E251" s="19"/>
      <c r="F251" s="19"/>
    </row>
    <row r="252" spans="1:6" x14ac:dyDescent="0.25">
      <c r="A252" s="19"/>
      <c r="B252" s="19"/>
      <c r="C252" s="19"/>
      <c r="D252" s="19"/>
      <c r="E252" s="19"/>
      <c r="F252" s="19"/>
    </row>
    <row r="253" spans="1:6" x14ac:dyDescent="0.25">
      <c r="A253" s="19"/>
      <c r="B253" s="19"/>
      <c r="C253" s="19"/>
      <c r="D253" s="19"/>
      <c r="E253" s="19"/>
      <c r="F253" s="19"/>
    </row>
    <row r="254" spans="1:6" x14ac:dyDescent="0.25">
      <c r="A254" s="19"/>
      <c r="B254" s="19"/>
      <c r="C254" s="19"/>
      <c r="D254" s="19"/>
      <c r="E254" s="19"/>
      <c r="F254" s="19"/>
    </row>
    <row r="255" spans="1:6" x14ac:dyDescent="0.25">
      <c r="A255" s="19"/>
      <c r="B255" s="19"/>
      <c r="C255" s="19"/>
      <c r="D255" s="19"/>
      <c r="E255" s="19"/>
      <c r="F255" s="19"/>
    </row>
    <row r="256" spans="1:6" x14ac:dyDescent="0.25">
      <c r="A256" s="19"/>
      <c r="B256" s="19"/>
      <c r="C256" s="19"/>
      <c r="D256" s="19"/>
      <c r="E256" s="19"/>
      <c r="F256" s="19"/>
    </row>
    <row r="257" spans="1:6" x14ac:dyDescent="0.25">
      <c r="A257" s="19"/>
      <c r="B257" s="19"/>
      <c r="C257" s="19"/>
      <c r="D257" s="19"/>
      <c r="E257" s="19"/>
      <c r="F257" s="19"/>
    </row>
    <row r="258" spans="1:6" x14ac:dyDescent="0.25">
      <c r="A258" s="19"/>
      <c r="B258" s="19"/>
      <c r="C258" s="19"/>
      <c r="D258" s="19"/>
      <c r="E258" s="19"/>
      <c r="F258" s="19"/>
    </row>
    <row r="259" spans="1:6" x14ac:dyDescent="0.25">
      <c r="A259" s="19"/>
      <c r="B259" s="19"/>
      <c r="C259" s="19"/>
      <c r="D259" s="19"/>
      <c r="E259" s="19"/>
      <c r="F259" s="19"/>
    </row>
    <row r="260" spans="1:6" x14ac:dyDescent="0.25">
      <c r="A260" s="19"/>
      <c r="B260" s="19"/>
      <c r="C260" s="19"/>
      <c r="D260" s="19"/>
      <c r="E260" s="19"/>
      <c r="F260" s="19"/>
    </row>
    <row r="261" spans="1:6" x14ac:dyDescent="0.25">
      <c r="A261" s="19"/>
      <c r="B261" s="19"/>
      <c r="C261" s="19"/>
      <c r="D261" s="19"/>
      <c r="E261" s="19"/>
      <c r="F261" s="19"/>
    </row>
    <row r="262" spans="1:6" x14ac:dyDescent="0.25">
      <c r="A262" s="19"/>
      <c r="B262" s="19"/>
      <c r="C262" s="19"/>
      <c r="D262" s="19"/>
      <c r="E262" s="19"/>
      <c r="F262" s="19"/>
    </row>
    <row r="263" spans="1:6" x14ac:dyDescent="0.25">
      <c r="A263" s="19"/>
      <c r="B263" s="19"/>
      <c r="C263" s="19"/>
      <c r="D263" s="19"/>
      <c r="E263" s="19"/>
      <c r="F263" s="19"/>
    </row>
    <row r="264" spans="1:6" x14ac:dyDescent="0.25">
      <c r="A264" s="19"/>
      <c r="B264" s="19"/>
      <c r="C264" s="19"/>
      <c r="D264" s="19"/>
      <c r="E264" s="19"/>
      <c r="F264" s="19"/>
    </row>
    <row r="265" spans="1:6" x14ac:dyDescent="0.25">
      <c r="A265" s="19"/>
      <c r="B265" s="19"/>
      <c r="C265" s="19"/>
      <c r="D265" s="19"/>
      <c r="E265" s="19"/>
      <c r="F265" s="19"/>
    </row>
    <row r="266" spans="1:6" x14ac:dyDescent="0.25">
      <c r="A266" s="19"/>
      <c r="B266" s="19"/>
      <c r="C266" s="19"/>
      <c r="D266" s="19"/>
      <c r="E266" s="19"/>
      <c r="F266" s="19"/>
    </row>
    <row r="267" spans="1:6" x14ac:dyDescent="0.25">
      <c r="A267" s="19"/>
      <c r="B267" s="19"/>
      <c r="C267" s="19"/>
      <c r="D267" s="19"/>
      <c r="E267" s="19"/>
      <c r="F267" s="19"/>
    </row>
    <row r="268" spans="1:6" x14ac:dyDescent="0.25">
      <c r="A268" s="19"/>
      <c r="B268" s="19"/>
      <c r="C268" s="19"/>
      <c r="D268" s="19"/>
      <c r="E268" s="19"/>
      <c r="F268" s="19"/>
    </row>
    <row r="269" spans="1:6" x14ac:dyDescent="0.25">
      <c r="A269" s="19"/>
      <c r="B269" s="19"/>
      <c r="C269" s="19"/>
      <c r="D269" s="19"/>
      <c r="E269" s="19"/>
      <c r="F269" s="19"/>
    </row>
    <row r="270" spans="1:6" x14ac:dyDescent="0.25">
      <c r="A270" s="19"/>
      <c r="B270" s="19"/>
      <c r="C270" s="19"/>
      <c r="D270" s="19"/>
      <c r="E270" s="19"/>
      <c r="F270" s="19"/>
    </row>
  </sheetData>
  <mergeCells count="2">
    <mergeCell ref="AA3:AB3"/>
    <mergeCell ref="AG3:AH3"/>
  </mergeCells>
  <conditionalFormatting sqref="E79:E81">
    <cfRule type="duplicateValues" dxfId="37" priority="34"/>
  </conditionalFormatting>
  <conditionalFormatting sqref="AS8:AS11 AT13 AT15">
    <cfRule type="duplicateValues" dxfId="36" priority="32"/>
  </conditionalFormatting>
  <conditionalFormatting sqref="AS33">
    <cfRule type="duplicateValues" dxfId="35" priority="31"/>
  </conditionalFormatting>
  <conditionalFormatting sqref="AS64:AS66 AS69">
    <cfRule type="duplicateValues" dxfId="34" priority="30"/>
  </conditionalFormatting>
  <conditionalFormatting sqref="AS67">
    <cfRule type="duplicateValues" dxfId="33" priority="33"/>
  </conditionalFormatting>
  <conditionalFormatting sqref="E79:E81">
    <cfRule type="duplicateValues" dxfId="32" priority="35"/>
  </conditionalFormatting>
  <conditionalFormatting sqref="W33:W36">
    <cfRule type="duplicateValues" dxfId="31" priority="36"/>
  </conditionalFormatting>
  <conditionalFormatting sqref="E79:F81 A79:D87">
    <cfRule type="duplicateValues" dxfId="30" priority="37"/>
  </conditionalFormatting>
  <conditionalFormatting sqref="A105:A108">
    <cfRule type="duplicateValues" dxfId="29" priority="29"/>
  </conditionalFormatting>
  <conditionalFormatting sqref="A115:A119">
    <cfRule type="duplicateValues" dxfId="28" priority="28"/>
  </conditionalFormatting>
  <conditionalFormatting sqref="A120">
    <cfRule type="duplicateValues" dxfId="27" priority="27"/>
  </conditionalFormatting>
  <conditionalFormatting sqref="A121:A125">
    <cfRule type="duplicateValues" dxfId="26" priority="26"/>
  </conditionalFormatting>
  <conditionalFormatting sqref="A122:A125">
    <cfRule type="duplicateValues" dxfId="25" priority="25"/>
  </conditionalFormatting>
  <conditionalFormatting sqref="E101:E102 C101:C105 A101:A104 A109:A114 C114:C124">
    <cfRule type="duplicateValues" dxfId="24" priority="38"/>
  </conditionalFormatting>
  <conditionalFormatting sqref="H70:H71">
    <cfRule type="duplicateValues" dxfId="23" priority="23"/>
  </conditionalFormatting>
  <conditionalFormatting sqref="H101:H103 H106">
    <cfRule type="duplicateValues" dxfId="22" priority="22"/>
  </conditionalFormatting>
  <conditionalFormatting sqref="H104">
    <cfRule type="duplicateValues" dxfId="21" priority="24"/>
  </conditionalFormatting>
  <conditionalFormatting sqref="H37:H55">
    <cfRule type="duplicateValues" dxfId="20" priority="21"/>
  </conditionalFormatting>
  <conditionalFormatting sqref="H120:H123">
    <cfRule type="duplicateValues" dxfId="19" priority="20"/>
  </conditionalFormatting>
  <conditionalFormatting sqref="D141:D146">
    <cfRule type="duplicateValues" dxfId="18" priority="19"/>
  </conditionalFormatting>
  <conditionalFormatting sqref="D131:D133">
    <cfRule type="duplicateValues" dxfId="17" priority="18"/>
  </conditionalFormatting>
  <conditionalFormatting sqref="W33">
    <cfRule type="duplicateValues" dxfId="16" priority="17"/>
  </conditionalFormatting>
  <conditionalFormatting sqref="T34:T38">
    <cfRule type="duplicateValues" dxfId="15" priority="16"/>
  </conditionalFormatting>
  <conditionalFormatting sqref="T42:T49">
    <cfRule type="duplicateValues" dxfId="14" priority="15"/>
  </conditionalFormatting>
  <conditionalFormatting sqref="T43:T49">
    <cfRule type="duplicateValues" dxfId="13" priority="14"/>
  </conditionalFormatting>
  <conditionalFormatting sqref="D153:D157">
    <cfRule type="duplicateValues" dxfId="12" priority="13"/>
  </conditionalFormatting>
  <conditionalFormatting sqref="D161:D168 D171">
    <cfRule type="duplicateValues" dxfId="11" priority="12"/>
  </conditionalFormatting>
  <conditionalFormatting sqref="D162:D168 D171">
    <cfRule type="duplicateValues" dxfId="10" priority="11"/>
  </conditionalFormatting>
  <conditionalFormatting sqref="N77">
    <cfRule type="duplicateValues" dxfId="9" priority="10"/>
  </conditionalFormatting>
  <conditionalFormatting sqref="K79">
    <cfRule type="duplicateValues" dxfId="8" priority="9"/>
  </conditionalFormatting>
  <conditionalFormatting sqref="K80">
    <cfRule type="duplicateValues" dxfId="7" priority="8"/>
  </conditionalFormatting>
  <conditionalFormatting sqref="K85 K87:K91 K93 K95:K98 K100:K101 K103:K106 K108:K115">
    <cfRule type="duplicateValues" dxfId="6" priority="7"/>
  </conditionalFormatting>
  <conditionalFormatting sqref="K86">
    <cfRule type="duplicateValues" dxfId="5" priority="6"/>
  </conditionalFormatting>
  <conditionalFormatting sqref="L111:L112">
    <cfRule type="duplicateValues" dxfId="4" priority="5"/>
  </conditionalFormatting>
  <conditionalFormatting sqref="L113:L116">
    <cfRule type="duplicateValues" dxfId="3" priority="4"/>
  </conditionalFormatting>
  <conditionalFormatting sqref="L114:L116">
    <cfRule type="duplicateValues" dxfId="2" priority="3"/>
  </conditionalFormatting>
  <conditionalFormatting sqref="C110:C111">
    <cfRule type="duplicateValues" dxfId="1" priority="2"/>
  </conditionalFormatting>
  <conditionalFormatting sqref="C111">
    <cfRule type="duplicateValues" dxfId="0" priority="1"/>
  </conditionalFormatting>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85"/>
  <sheetViews>
    <sheetView zoomScaleNormal="100" workbookViewId="0">
      <selection activeCell="I31" sqref="I31"/>
    </sheetView>
  </sheetViews>
  <sheetFormatPr defaultRowHeight="15" x14ac:dyDescent="0.25"/>
  <cols>
    <col min="1" max="1" width="12" customWidth="1"/>
    <col min="8" max="8" width="13.42578125" style="16" customWidth="1"/>
    <col min="9" max="9" width="21" customWidth="1"/>
  </cols>
  <sheetData>
    <row r="1" spans="1:16" ht="15.75" customHeight="1" thickBot="1" x14ac:dyDescent="0.3">
      <c r="B1" s="79" t="s">
        <v>4848</v>
      </c>
      <c r="C1" s="80"/>
      <c r="D1" s="80"/>
      <c r="E1" s="80"/>
      <c r="F1" s="80"/>
      <c r="G1" s="81"/>
      <c r="J1" s="86" t="s">
        <v>4849</v>
      </c>
      <c r="K1" s="87"/>
      <c r="L1" s="87"/>
      <c r="M1" s="87"/>
      <c r="N1" s="87"/>
      <c r="O1" s="87"/>
      <c r="P1" s="88"/>
    </row>
    <row r="2" spans="1:16" ht="15.75" thickBot="1" x14ac:dyDescent="0.3">
      <c r="B2" s="79" t="s">
        <v>4837</v>
      </c>
      <c r="C2" s="81"/>
      <c r="D2" s="80" t="s">
        <v>4838</v>
      </c>
      <c r="E2" s="80"/>
      <c r="F2" s="79" t="s">
        <v>4839</v>
      </c>
      <c r="G2" s="81"/>
      <c r="J2" s="89"/>
      <c r="K2" s="90"/>
      <c r="L2" s="90"/>
      <c r="M2" s="90"/>
      <c r="N2" s="90"/>
      <c r="O2" s="90"/>
      <c r="P2" s="91"/>
    </row>
    <row r="3" spans="1:16" ht="15.75" thickBot="1" x14ac:dyDescent="0.3">
      <c r="A3" s="37" t="s">
        <v>4604</v>
      </c>
      <c r="B3" s="45" t="s">
        <v>4840</v>
      </c>
      <c r="C3" s="46" t="s">
        <v>4841</v>
      </c>
      <c r="D3" s="45" t="s">
        <v>4840</v>
      </c>
      <c r="E3" s="45" t="s">
        <v>4841</v>
      </c>
      <c r="F3" s="44" t="s">
        <v>4840</v>
      </c>
      <c r="G3" s="46" t="s">
        <v>4841</v>
      </c>
      <c r="H3" s="72" t="s">
        <v>4842</v>
      </c>
      <c r="I3" s="37" t="s">
        <v>4843</v>
      </c>
      <c r="M3" t="s">
        <v>4844</v>
      </c>
    </row>
    <row r="4" spans="1:16" x14ac:dyDescent="0.25">
      <c r="A4" s="70" t="s">
        <v>781</v>
      </c>
      <c r="B4" s="40">
        <v>-0.30011084098518098</v>
      </c>
      <c r="C4" s="15">
        <v>-2.9924228100000101</v>
      </c>
      <c r="D4" s="15">
        <v>6.9223667548479695E-2</v>
      </c>
      <c r="E4" s="15">
        <v>0.23211158000000201</v>
      </c>
      <c r="F4" s="15">
        <v>-0.23839403380850599</v>
      </c>
      <c r="G4" s="41">
        <v>-2.7603112300000001</v>
      </c>
      <c r="H4" s="73">
        <v>0.995767410707047</v>
      </c>
      <c r="I4" s="70">
        <v>0.97995464097443319</v>
      </c>
      <c r="L4" t="s">
        <v>1490</v>
      </c>
      <c r="M4">
        <v>1.8048018241637426E-10</v>
      </c>
      <c r="N4" t="s">
        <v>4845</v>
      </c>
    </row>
    <row r="5" spans="1:16" x14ac:dyDescent="0.25">
      <c r="A5" s="70" t="s">
        <v>3286</v>
      </c>
      <c r="B5" s="42">
        <v>0.31730204966690001</v>
      </c>
      <c r="C5" s="17">
        <v>-3.0306137249999998</v>
      </c>
      <c r="D5" s="17">
        <v>-1.3155670456714399</v>
      </c>
      <c r="E5" s="17">
        <v>-0.112290325</v>
      </c>
      <c r="F5" s="17">
        <v>-1.00548142213099</v>
      </c>
      <c r="G5" s="43">
        <v>-3.1429040499999998</v>
      </c>
      <c r="H5" s="47">
        <v>-0.6215106955456593</v>
      </c>
      <c r="I5" s="70">
        <v>0.10152988151019345</v>
      </c>
      <c r="L5" t="s">
        <v>4301</v>
      </c>
      <c r="M5">
        <v>5.0073496198178756E-9</v>
      </c>
      <c r="N5" t="s">
        <v>4845</v>
      </c>
    </row>
    <row r="6" spans="1:16" x14ac:dyDescent="0.25">
      <c r="A6" s="70" t="s">
        <v>2765</v>
      </c>
      <c r="B6" s="42">
        <v>-1.5996202366168999</v>
      </c>
      <c r="C6" s="17">
        <v>-2.7934577150000002</v>
      </c>
      <c r="D6" s="17">
        <v>1.2586807434738601</v>
      </c>
      <c r="E6" s="17">
        <v>3.2270614950000001</v>
      </c>
      <c r="F6" s="17">
        <v>-0.33468169209668502</v>
      </c>
      <c r="G6" s="43">
        <v>0.433603779999999</v>
      </c>
      <c r="H6" s="47">
        <v>0.99419532084911422</v>
      </c>
      <c r="I6" s="70">
        <v>0.89779050978521169</v>
      </c>
      <c r="L6" t="s">
        <v>3587</v>
      </c>
      <c r="M6">
        <v>7.0723140713915985E-8</v>
      </c>
      <c r="N6" t="s">
        <v>4845</v>
      </c>
    </row>
    <row r="7" spans="1:16" x14ac:dyDescent="0.25">
      <c r="A7" s="70" t="s">
        <v>1499</v>
      </c>
      <c r="B7" s="42">
        <v>-4.2089875157542103E-2</v>
      </c>
      <c r="C7" s="17">
        <v>-2.5651483650000002</v>
      </c>
      <c r="D7" s="17">
        <v>-1.7194428892654601</v>
      </c>
      <c r="E7" s="17">
        <v>0.10354474000000401</v>
      </c>
      <c r="F7" s="17">
        <v>-1.77454499138476</v>
      </c>
      <c r="G7" s="43">
        <v>-2.461603625</v>
      </c>
      <c r="H7" s="47">
        <v>-0.50542057696658349</v>
      </c>
      <c r="I7" s="70">
        <v>0.23912211295915364</v>
      </c>
      <c r="L7" t="s">
        <v>195</v>
      </c>
      <c r="M7">
        <v>3.2756758985952647E-7</v>
      </c>
      <c r="N7" t="s">
        <v>4845</v>
      </c>
    </row>
    <row r="8" spans="1:16" x14ac:dyDescent="0.25">
      <c r="A8" s="70" t="s">
        <v>2189</v>
      </c>
      <c r="B8" s="42">
        <v>-6.7083516832275904E-3</v>
      </c>
      <c r="C8" s="17">
        <v>-3.4173958099999999</v>
      </c>
      <c r="D8" s="17">
        <v>4.9428823792535097E-2</v>
      </c>
      <c r="E8" s="17">
        <v>3.2893352650000001</v>
      </c>
      <c r="F8" s="17">
        <v>3.0723285408931201E-2</v>
      </c>
      <c r="G8" s="43">
        <v>-0.128060544999997</v>
      </c>
      <c r="H8" s="47">
        <v>0.97981043744970442</v>
      </c>
      <c r="I8" s="70">
        <v>0.42667682667439849</v>
      </c>
      <c r="L8" t="s">
        <v>4184</v>
      </c>
      <c r="M8">
        <v>1.7286701541817985E-5</v>
      </c>
      <c r="N8" t="s">
        <v>4845</v>
      </c>
    </row>
    <row r="9" spans="1:16" x14ac:dyDescent="0.25">
      <c r="A9" s="70" t="s">
        <v>2150</v>
      </c>
      <c r="B9" s="42">
        <v>-0.86755574218727605</v>
      </c>
      <c r="C9" s="17">
        <v>-2.4757197400000002</v>
      </c>
      <c r="D9" s="17">
        <v>1.46587492930196</v>
      </c>
      <c r="E9" s="17">
        <v>2.8056760500000002</v>
      </c>
      <c r="F9" s="17">
        <v>0.59088694543978604</v>
      </c>
      <c r="G9" s="43">
        <v>0.32995631000000403</v>
      </c>
      <c r="H9" s="47">
        <v>0.99424709389802024</v>
      </c>
      <c r="I9" s="70">
        <v>0.90862087850417084</v>
      </c>
      <c r="L9" t="s">
        <v>2202</v>
      </c>
      <c r="M9">
        <v>2.8650198372025358E-5</v>
      </c>
      <c r="N9" t="s">
        <v>4845</v>
      </c>
    </row>
    <row r="10" spans="1:16" x14ac:dyDescent="0.25">
      <c r="A10" s="70" t="s">
        <v>3436</v>
      </c>
      <c r="B10" s="42">
        <v>0.27137102968001497</v>
      </c>
      <c r="C10" s="17">
        <v>-2.0922229699999999</v>
      </c>
      <c r="D10" s="17">
        <v>-1.0068093617649401</v>
      </c>
      <c r="E10" s="17">
        <v>0.37549189999999699</v>
      </c>
      <c r="F10" s="17">
        <v>-0.74975278888503505</v>
      </c>
      <c r="G10" s="43">
        <v>-1.71673107</v>
      </c>
      <c r="H10" s="47">
        <v>-0.7555820942501229</v>
      </c>
      <c r="I10" s="70">
        <v>9.4600005802721356E-3</v>
      </c>
      <c r="L10" t="s">
        <v>1681</v>
      </c>
      <c r="M10">
        <v>7.8200071965455557E-5</v>
      </c>
      <c r="N10" t="s">
        <v>4845</v>
      </c>
    </row>
    <row r="11" spans="1:16" x14ac:dyDescent="0.25">
      <c r="A11" s="70" t="s">
        <v>2763</v>
      </c>
      <c r="B11" s="42">
        <v>-1.85757662292024</v>
      </c>
      <c r="C11" s="17">
        <v>-1.7421901950000001</v>
      </c>
      <c r="D11" s="17">
        <v>0.96310637019199197</v>
      </c>
      <c r="E11" s="17">
        <v>1.7649753100000001</v>
      </c>
      <c r="F11" s="17">
        <v>-0.89174862101916896</v>
      </c>
      <c r="G11" s="43">
        <v>2.27851150000014E-2</v>
      </c>
      <c r="H11" s="47">
        <v>0.98316515508817315</v>
      </c>
      <c r="I11" s="70">
        <v>0.75940787439517399</v>
      </c>
      <c r="L11" t="s">
        <v>4401</v>
      </c>
      <c r="M11">
        <v>1.4125278731006656E-4</v>
      </c>
      <c r="N11" t="s">
        <v>4845</v>
      </c>
    </row>
    <row r="12" spans="1:16" x14ac:dyDescent="0.25">
      <c r="A12" s="70" t="s">
        <v>3218</v>
      </c>
      <c r="B12" s="42">
        <v>-0.15488310682206999</v>
      </c>
      <c r="C12" s="17">
        <v>1.8352636099999999</v>
      </c>
      <c r="D12" s="17">
        <v>0.39080023757422999</v>
      </c>
      <c r="E12" s="17">
        <v>-9.4912800000006604E-3</v>
      </c>
      <c r="F12" s="17">
        <v>0.23786848423065299</v>
      </c>
      <c r="G12" s="43">
        <v>1.8257723299999999</v>
      </c>
      <c r="H12" s="47">
        <v>-0.71956243082204163</v>
      </c>
      <c r="I12" s="70">
        <v>1.3695987953470353E-2</v>
      </c>
      <c r="L12" t="s">
        <v>3802</v>
      </c>
      <c r="M12">
        <v>2.4782361415771171E-4</v>
      </c>
      <c r="N12" t="s">
        <v>4845</v>
      </c>
    </row>
    <row r="13" spans="1:16" x14ac:dyDescent="0.25">
      <c r="A13" s="70" t="s">
        <v>1604</v>
      </c>
      <c r="B13" s="42">
        <v>0.441633730844321</v>
      </c>
      <c r="C13" s="17">
        <v>1.5608036350000001</v>
      </c>
      <c r="D13" s="17">
        <v>-0.35679317004380001</v>
      </c>
      <c r="E13" s="17">
        <v>-1.3014448000000001</v>
      </c>
      <c r="F13" s="17">
        <v>8.25502240151475E-2</v>
      </c>
      <c r="G13" s="43">
        <v>0.25935883500000001</v>
      </c>
      <c r="H13" s="47">
        <v>0.99998373508637484</v>
      </c>
      <c r="I13" s="70">
        <v>0.9994599260840572</v>
      </c>
      <c r="L13" t="s">
        <v>3953</v>
      </c>
      <c r="M13">
        <v>2.6849947968649604E-4</v>
      </c>
      <c r="N13" t="s">
        <v>4845</v>
      </c>
    </row>
    <row r="14" spans="1:16" x14ac:dyDescent="0.25">
      <c r="A14" s="70" t="s">
        <v>1049</v>
      </c>
      <c r="B14" s="42">
        <v>-3.3325996063637402</v>
      </c>
      <c r="C14" s="17">
        <v>-2.3327212850000101</v>
      </c>
      <c r="D14" s="17">
        <v>3.01777612627171</v>
      </c>
      <c r="E14" s="17">
        <v>1.7817037250000001</v>
      </c>
      <c r="F14" s="17">
        <v>-0.31632935547628499</v>
      </c>
      <c r="G14" s="43">
        <v>-0.55101756000000501</v>
      </c>
      <c r="H14" s="47">
        <v>0.99883480034672834</v>
      </c>
      <c r="I14" s="70">
        <v>0.97997058174316742</v>
      </c>
      <c r="L14" t="s">
        <v>2476</v>
      </c>
      <c r="M14">
        <v>2.9269934833267081E-4</v>
      </c>
      <c r="N14" t="s">
        <v>4845</v>
      </c>
    </row>
    <row r="15" spans="1:16" x14ac:dyDescent="0.25">
      <c r="A15" s="70" t="s">
        <v>3377</v>
      </c>
      <c r="B15" s="42">
        <v>-0.93899080877933305</v>
      </c>
      <c r="C15" s="17">
        <v>1.8072158949999999</v>
      </c>
      <c r="D15" s="17">
        <v>0.96614697813181505</v>
      </c>
      <c r="E15" s="17">
        <v>0.74995103000000196</v>
      </c>
      <c r="F15" s="17">
        <v>3.9920166262225498E-2</v>
      </c>
      <c r="G15" s="43">
        <v>2.5571669250000002</v>
      </c>
      <c r="H15" s="47">
        <v>-0.56917161250837056</v>
      </c>
      <c r="I15" s="70">
        <v>4.0214527130871466E-2</v>
      </c>
      <c r="L15" t="s">
        <v>1653</v>
      </c>
      <c r="M15">
        <v>4.9457673439669508E-4</v>
      </c>
      <c r="N15" t="s">
        <v>4845</v>
      </c>
    </row>
    <row r="16" spans="1:16" x14ac:dyDescent="0.25">
      <c r="A16" s="70" t="s">
        <v>3143</v>
      </c>
      <c r="B16" s="42">
        <v>-0.17627503059681801</v>
      </c>
      <c r="C16" s="17">
        <v>-2.2688054449999999</v>
      </c>
      <c r="D16" s="17">
        <v>-1.44776256335861</v>
      </c>
      <c r="E16" s="17">
        <v>-0.63456848499999896</v>
      </c>
      <c r="F16" s="17">
        <v>-1.62588794343805</v>
      </c>
      <c r="G16" s="43">
        <v>-2.9033739299999999</v>
      </c>
      <c r="H16" s="47">
        <v>-0.13578505303353677</v>
      </c>
      <c r="I16" s="70">
        <v>0.54687318096151172</v>
      </c>
      <c r="L16" t="s">
        <v>3065</v>
      </c>
      <c r="M16">
        <v>6.0387239396944201E-4</v>
      </c>
      <c r="N16" t="s">
        <v>4845</v>
      </c>
    </row>
    <row r="17" spans="1:14" x14ac:dyDescent="0.25">
      <c r="A17" s="70" t="s">
        <v>1250</v>
      </c>
      <c r="B17" s="42">
        <v>-8.0909671932195906E-2</v>
      </c>
      <c r="C17" s="17">
        <v>1.3127127000000001</v>
      </c>
      <c r="D17" s="17">
        <v>3.0060377917908498E-2</v>
      </c>
      <c r="E17" s="17">
        <v>-0.11341848</v>
      </c>
      <c r="F17" s="17">
        <v>-5.4624555608325999E-2</v>
      </c>
      <c r="G17" s="43">
        <v>1.1992942200000001</v>
      </c>
      <c r="H17" s="47">
        <v>-0.98769778858267676</v>
      </c>
      <c r="I17" s="70">
        <v>0.92602875420057218</v>
      </c>
      <c r="L17" t="s">
        <v>3122</v>
      </c>
      <c r="M17">
        <v>6.3233653149362661E-4</v>
      </c>
      <c r="N17" t="s">
        <v>4845</v>
      </c>
    </row>
    <row r="18" spans="1:14" x14ac:dyDescent="0.25">
      <c r="A18" s="70" t="s">
        <v>3635</v>
      </c>
      <c r="B18" s="42">
        <v>-0.12407461761192699</v>
      </c>
      <c r="C18" s="17">
        <v>2.4277254500000001</v>
      </c>
      <c r="D18" s="17">
        <v>-0.132574484388299</v>
      </c>
      <c r="E18" s="17">
        <v>-1.5980869150000001</v>
      </c>
      <c r="F18" s="17">
        <v>-0.25811001229795599</v>
      </c>
      <c r="G18" s="43">
        <v>0.82963853500000395</v>
      </c>
      <c r="H18" s="47">
        <v>-6.1727481236748531E-2</v>
      </c>
      <c r="I18" s="70">
        <v>0.10123117808221332</v>
      </c>
      <c r="L18" t="s">
        <v>3240</v>
      </c>
      <c r="M18">
        <v>7.8476753781500403E-4</v>
      </c>
      <c r="N18" t="s">
        <v>4845</v>
      </c>
    </row>
    <row r="19" spans="1:14" x14ac:dyDescent="0.25">
      <c r="A19" s="70" t="s">
        <v>1815</v>
      </c>
      <c r="B19" s="42">
        <v>1.9723825848165999</v>
      </c>
      <c r="C19" s="17">
        <v>2.3177683600000001</v>
      </c>
      <c r="D19" s="17">
        <v>1.3640901654809101</v>
      </c>
      <c r="E19" s="17">
        <v>0.46178182499999698</v>
      </c>
      <c r="F19" s="17">
        <v>3.2265319829929999</v>
      </c>
      <c r="G19" s="43">
        <v>2.7795501850000002</v>
      </c>
      <c r="H19" s="47">
        <v>0.86186437751138267</v>
      </c>
      <c r="I19" s="70">
        <v>0.93330656516712052</v>
      </c>
      <c r="L19" t="s">
        <v>3568</v>
      </c>
      <c r="M19">
        <v>1.0171120821514136E-3</v>
      </c>
      <c r="N19" t="s">
        <v>4845</v>
      </c>
    </row>
    <row r="20" spans="1:14" x14ac:dyDescent="0.25">
      <c r="A20" s="70" t="s">
        <v>507</v>
      </c>
      <c r="B20" s="42">
        <v>0.129228119068203</v>
      </c>
      <c r="C20" s="17">
        <v>-1.3036144549999999</v>
      </c>
      <c r="D20" s="17">
        <v>0.129215531451431</v>
      </c>
      <c r="E20" s="17">
        <v>1.14456253</v>
      </c>
      <c r="F20" s="17">
        <v>0.251413913257169</v>
      </c>
      <c r="G20" s="43">
        <v>-0.15905192500000001</v>
      </c>
      <c r="H20" s="47">
        <v>-3.7571792872759989E-2</v>
      </c>
      <c r="I20" s="70">
        <v>1.2508228836819058E-2</v>
      </c>
      <c r="L20" t="s">
        <v>664</v>
      </c>
      <c r="M20">
        <v>1.2174138460428734E-3</v>
      </c>
      <c r="N20" t="s">
        <v>4845</v>
      </c>
    </row>
    <row r="21" spans="1:14" x14ac:dyDescent="0.25">
      <c r="A21" s="70" t="s">
        <v>1141</v>
      </c>
      <c r="B21" s="42">
        <v>-0.61098795734328604</v>
      </c>
      <c r="C21" s="17">
        <v>1.750108395</v>
      </c>
      <c r="D21" s="17">
        <v>2.9926855927690399</v>
      </c>
      <c r="E21" s="17">
        <v>0.868330555</v>
      </c>
      <c r="F21" s="17">
        <v>2.37928631637942</v>
      </c>
      <c r="G21" s="43">
        <v>2.6184389499999998</v>
      </c>
      <c r="H21" s="47">
        <v>-0.1634498178959968</v>
      </c>
      <c r="I21" s="70">
        <v>0.37631013440961159</v>
      </c>
      <c r="L21" t="s">
        <v>4161</v>
      </c>
      <c r="M21">
        <v>1.5384338434525338E-3</v>
      </c>
      <c r="N21" t="s">
        <v>4845</v>
      </c>
    </row>
    <row r="22" spans="1:14" x14ac:dyDescent="0.25">
      <c r="A22" s="70" t="s">
        <v>1867</v>
      </c>
      <c r="B22" s="42">
        <v>-9.6714720507455193E-3</v>
      </c>
      <c r="C22" s="17">
        <v>-2.4689796100000101</v>
      </c>
      <c r="D22" s="17">
        <v>0.130845399224745</v>
      </c>
      <c r="E22" s="17">
        <v>2.72185826500001</v>
      </c>
      <c r="F22" s="17">
        <v>0.106525742539925</v>
      </c>
      <c r="G22" s="43">
        <v>0.25287865500000201</v>
      </c>
      <c r="H22" s="47">
        <v>0.9451168609156414</v>
      </c>
      <c r="I22" s="70">
        <v>0.42735681230386441</v>
      </c>
      <c r="L22" t="s">
        <v>3285</v>
      </c>
      <c r="M22">
        <v>1.5937595166959783E-3</v>
      </c>
      <c r="N22" t="s">
        <v>4845</v>
      </c>
    </row>
    <row r="23" spans="1:14" x14ac:dyDescent="0.25">
      <c r="A23" s="70" t="s">
        <v>423</v>
      </c>
      <c r="B23" s="42">
        <v>2.91171096318228</v>
      </c>
      <c r="C23" s="17">
        <v>1.5037695</v>
      </c>
      <c r="D23" s="17">
        <v>0.518052350559839</v>
      </c>
      <c r="E23" s="17">
        <v>1.0881239300000001</v>
      </c>
      <c r="F23" s="17">
        <v>3.42929698838994</v>
      </c>
      <c r="G23" s="43">
        <v>2.5918934299999998</v>
      </c>
      <c r="H23" s="47">
        <v>0.82030119256469969</v>
      </c>
      <c r="I23" s="70">
        <v>0.91782282942547777</v>
      </c>
      <c r="L23" t="s">
        <v>3158</v>
      </c>
      <c r="M23">
        <v>1.6389470564141411E-3</v>
      </c>
      <c r="N23" t="s">
        <v>4845</v>
      </c>
    </row>
    <row r="24" spans="1:14" x14ac:dyDescent="0.25">
      <c r="A24" s="70" t="s">
        <v>3859</v>
      </c>
      <c r="B24" s="42">
        <v>0.14089538901299001</v>
      </c>
      <c r="C24" s="17">
        <v>1.5841412349999999</v>
      </c>
      <c r="D24" s="17">
        <v>-0.95814096743394395</v>
      </c>
      <c r="E24" s="17">
        <v>-0.98140491000000196</v>
      </c>
      <c r="F24" s="17">
        <v>-0.81686512082236895</v>
      </c>
      <c r="G24" s="43">
        <v>0.60273632499999497</v>
      </c>
      <c r="H24" s="47">
        <v>0.85770745316611141</v>
      </c>
      <c r="I24" s="70">
        <v>7.3159877878190671E-2</v>
      </c>
      <c r="L24" t="s">
        <v>4455</v>
      </c>
      <c r="M24">
        <v>2.0045188255700067E-3</v>
      </c>
      <c r="N24" t="s">
        <v>4845</v>
      </c>
    </row>
    <row r="25" spans="1:14" x14ac:dyDescent="0.25">
      <c r="A25" s="70" t="s">
        <v>3652</v>
      </c>
      <c r="B25" s="42">
        <v>-0.181038394668397</v>
      </c>
      <c r="C25" s="17">
        <v>1.4544215149999999</v>
      </c>
      <c r="D25" s="17">
        <v>-0.123857267976875</v>
      </c>
      <c r="E25" s="17">
        <v>-0.948716529999999</v>
      </c>
      <c r="F25" s="17">
        <v>-0.29972470474665702</v>
      </c>
      <c r="G25" s="43">
        <v>0.50570498500000505</v>
      </c>
      <c r="H25" s="47">
        <v>-0.43069810066606706</v>
      </c>
      <c r="I25" s="70">
        <v>0.19596589630136338</v>
      </c>
      <c r="L25" t="s">
        <v>4051</v>
      </c>
      <c r="M25">
        <v>2.1724394319696705E-3</v>
      </c>
      <c r="N25" t="s">
        <v>4845</v>
      </c>
    </row>
    <row r="26" spans="1:14" x14ac:dyDescent="0.25">
      <c r="A26" s="70" t="s">
        <v>3568</v>
      </c>
      <c r="B26" s="42">
        <v>-0.16030737179705901</v>
      </c>
      <c r="C26" s="17">
        <v>4.7968930649999999</v>
      </c>
      <c r="D26" s="17">
        <v>-0.52827682274269805</v>
      </c>
      <c r="E26" s="17">
        <v>-3.2016568150000002</v>
      </c>
      <c r="F26" s="17">
        <v>-0.68329890510894697</v>
      </c>
      <c r="G26" s="43">
        <v>1.5952362499999999</v>
      </c>
      <c r="H26" s="47">
        <v>0.59707109658818802</v>
      </c>
      <c r="I26" s="70">
        <v>1.0171120821514136E-3</v>
      </c>
      <c r="L26" t="s">
        <v>1934</v>
      </c>
      <c r="M26">
        <v>2.4237250222008716E-3</v>
      </c>
      <c r="N26" t="s">
        <v>4845</v>
      </c>
    </row>
    <row r="27" spans="1:14" x14ac:dyDescent="0.25">
      <c r="A27" s="70" t="s">
        <v>608</v>
      </c>
      <c r="B27" s="42">
        <v>0.22700146656878001</v>
      </c>
      <c r="C27" s="17">
        <v>-2.2596851500000001</v>
      </c>
      <c r="D27" s="17">
        <v>1.1837023125820001</v>
      </c>
      <c r="E27" s="17">
        <v>2.6066499799999998</v>
      </c>
      <c r="F27" s="17">
        <v>1.4043961019987901</v>
      </c>
      <c r="G27" s="43">
        <v>0.346964830000001</v>
      </c>
      <c r="H27" s="47">
        <v>0.79017915936239902</v>
      </c>
      <c r="I27" s="70">
        <v>0.22739620975992728</v>
      </c>
      <c r="L27" t="s">
        <v>4106</v>
      </c>
      <c r="M27">
        <v>2.434758672842314E-3</v>
      </c>
      <c r="N27" t="s">
        <v>4845</v>
      </c>
    </row>
    <row r="28" spans="1:14" x14ac:dyDescent="0.25">
      <c r="A28" s="70" t="s">
        <v>2609</v>
      </c>
      <c r="B28" s="42">
        <v>-0.31364977331862698</v>
      </c>
      <c r="C28" s="17">
        <v>-1.8712861999999999</v>
      </c>
      <c r="D28" s="17">
        <v>-0.31230641626737699</v>
      </c>
      <c r="E28" s="17">
        <v>-3.6333400000000203E-2</v>
      </c>
      <c r="F28" s="17">
        <v>-0.63227285852240001</v>
      </c>
      <c r="G28" s="43">
        <v>-1.9076196000000001</v>
      </c>
      <c r="H28" s="47">
        <v>0.51775140495109373</v>
      </c>
      <c r="I28" s="70">
        <v>0.765306465718396</v>
      </c>
      <c r="L28" t="s">
        <v>2220</v>
      </c>
      <c r="M28">
        <v>2.8512542007350086E-3</v>
      </c>
      <c r="N28" t="s">
        <v>4845</v>
      </c>
    </row>
    <row r="29" spans="1:14" x14ac:dyDescent="0.25">
      <c r="A29" s="70" t="s">
        <v>3108</v>
      </c>
      <c r="B29" s="42">
        <v>0.26858267320315699</v>
      </c>
      <c r="C29" s="17">
        <v>3.8881057700000001</v>
      </c>
      <c r="D29" s="17">
        <v>-0.154390555833083</v>
      </c>
      <c r="E29" s="17">
        <v>-3.933019255</v>
      </c>
      <c r="F29" s="17">
        <v>0.106240310135807</v>
      </c>
      <c r="G29" s="43">
        <v>-4.4913484999998601E-2</v>
      </c>
      <c r="H29" s="47">
        <v>0.99067368322703342</v>
      </c>
      <c r="I29" s="70">
        <v>0.82652067738989843</v>
      </c>
      <c r="L29" t="s">
        <v>2832</v>
      </c>
      <c r="M29">
        <v>2.9952107149229254E-3</v>
      </c>
      <c r="N29" t="s">
        <v>4845</v>
      </c>
    </row>
    <row r="30" spans="1:14" x14ac:dyDescent="0.25">
      <c r="A30" s="70" t="s">
        <v>4179</v>
      </c>
      <c r="B30" s="42">
        <v>0.47998305288370802</v>
      </c>
      <c r="C30" s="17">
        <v>2.7528800850000001</v>
      </c>
      <c r="D30" s="17">
        <v>-0.60293457518476801</v>
      </c>
      <c r="E30" s="17">
        <v>-2.1739094749999999</v>
      </c>
      <c r="F30" s="17">
        <v>-0.12337658657983</v>
      </c>
      <c r="G30" s="43">
        <v>0.57897061000000205</v>
      </c>
      <c r="H30" s="47">
        <v>0.99108188619590076</v>
      </c>
      <c r="I30" s="70">
        <v>0.85163155879132435</v>
      </c>
      <c r="L30" t="s">
        <v>2754</v>
      </c>
      <c r="M30">
        <v>3.122273453958799E-3</v>
      </c>
      <c r="N30" t="s">
        <v>4845</v>
      </c>
    </row>
    <row r="31" spans="1:14" x14ac:dyDescent="0.25">
      <c r="A31" s="70" t="s">
        <v>3018</v>
      </c>
      <c r="B31" s="42">
        <v>1.1157620336068499</v>
      </c>
      <c r="C31" s="17">
        <v>1.1696239900000001</v>
      </c>
      <c r="D31" s="17">
        <v>-1.4098468299006399</v>
      </c>
      <c r="E31" s="17">
        <v>-0.59463221500000096</v>
      </c>
      <c r="F31" s="17">
        <v>-0.29520129813597301</v>
      </c>
      <c r="G31" s="43">
        <v>0.57499177499999699</v>
      </c>
      <c r="H31" s="47">
        <v>0.96800922565952241</v>
      </c>
      <c r="I31" s="70">
        <v>0.57174266164780985</v>
      </c>
      <c r="L31" t="s">
        <v>2798</v>
      </c>
      <c r="M31">
        <v>3.2268810249797141E-3</v>
      </c>
      <c r="N31" t="s">
        <v>4845</v>
      </c>
    </row>
    <row r="32" spans="1:14" x14ac:dyDescent="0.25">
      <c r="A32" s="70" t="s">
        <v>3358</v>
      </c>
      <c r="B32" s="42">
        <v>-0.49385439466846598</v>
      </c>
      <c r="C32" s="17">
        <v>-1.481843595</v>
      </c>
      <c r="D32" s="17">
        <v>-2.8871133754909599</v>
      </c>
      <c r="E32" s="17">
        <v>-2.2074735599999999</v>
      </c>
      <c r="F32" s="17">
        <v>-3.3857298303408498</v>
      </c>
      <c r="G32" s="43">
        <v>-3.6893171549999999</v>
      </c>
      <c r="H32" s="47">
        <v>0.84890522208757702</v>
      </c>
      <c r="I32" s="70">
        <v>0.92648619650163277</v>
      </c>
      <c r="L32" t="s">
        <v>2894</v>
      </c>
      <c r="M32">
        <v>3.3234955314411837E-3</v>
      </c>
      <c r="N32" t="s">
        <v>4845</v>
      </c>
    </row>
    <row r="33" spans="1:14" x14ac:dyDescent="0.25">
      <c r="A33" s="70" t="s">
        <v>4519</v>
      </c>
      <c r="B33" s="42">
        <v>-0.29622316592342302</v>
      </c>
      <c r="C33" s="17">
        <v>3.5944348549999998</v>
      </c>
      <c r="D33" s="17">
        <v>0.30535533542584498</v>
      </c>
      <c r="E33" s="17">
        <v>-1.15537432</v>
      </c>
      <c r="F33" s="17">
        <v>9.8216710184523895E-3</v>
      </c>
      <c r="G33" s="43">
        <v>2.4390605349999999</v>
      </c>
      <c r="H33" s="47">
        <v>-0.95583579303461264</v>
      </c>
      <c r="I33" s="70">
        <v>0.53082942572262526</v>
      </c>
      <c r="L33" t="s">
        <v>3478</v>
      </c>
      <c r="M33">
        <v>3.4246338171907945E-3</v>
      </c>
      <c r="N33" t="s">
        <v>4845</v>
      </c>
    </row>
    <row r="34" spans="1:14" x14ac:dyDescent="0.25">
      <c r="A34" s="70" t="s">
        <v>3910</v>
      </c>
      <c r="B34" s="42">
        <v>-0.11131196639171401</v>
      </c>
      <c r="C34" s="17">
        <v>-1.595821935</v>
      </c>
      <c r="D34" s="17">
        <v>-1.1349848126859701</v>
      </c>
      <c r="E34" s="17">
        <v>-0.99936978999999604</v>
      </c>
      <c r="F34" s="17">
        <v>-1.24840886017702</v>
      </c>
      <c r="G34" s="43">
        <v>-2.5951917249999998</v>
      </c>
      <c r="H34" s="47">
        <v>0.23325312745436905</v>
      </c>
      <c r="I34" s="70">
        <v>0.70488608215932902</v>
      </c>
      <c r="L34" t="s">
        <v>2886</v>
      </c>
      <c r="M34">
        <v>3.6749304752994225E-3</v>
      </c>
      <c r="N34" t="s">
        <v>4845</v>
      </c>
    </row>
    <row r="35" spans="1:14" x14ac:dyDescent="0.25">
      <c r="A35" s="70" t="s">
        <v>3848</v>
      </c>
      <c r="B35" s="42">
        <v>0.61981582052363005</v>
      </c>
      <c r="C35" s="17">
        <v>3.0010918700000002</v>
      </c>
      <c r="D35" s="17">
        <v>1.9855096384317299</v>
      </c>
      <c r="E35" s="17">
        <v>-2.4442044649999999</v>
      </c>
      <c r="F35" s="17">
        <v>2.58794256355112</v>
      </c>
      <c r="G35" s="43">
        <v>0.556887404999998</v>
      </c>
      <c r="H35" s="47">
        <v>-0.63258915982799246</v>
      </c>
      <c r="I35" s="70">
        <v>1.42835729059966E-2</v>
      </c>
      <c r="L35" t="s">
        <v>3580</v>
      </c>
      <c r="M35">
        <v>3.7390001803973426E-3</v>
      </c>
      <c r="N35" t="s">
        <v>4845</v>
      </c>
    </row>
    <row r="36" spans="1:14" x14ac:dyDescent="0.25">
      <c r="A36" s="70" t="s">
        <v>3239</v>
      </c>
      <c r="B36" s="42">
        <v>-0.82420658674306002</v>
      </c>
      <c r="C36" s="17">
        <v>-1.28810695</v>
      </c>
      <c r="D36" s="17">
        <v>0.62154730263483104</v>
      </c>
      <c r="E36" s="17">
        <v>0.37712241000000202</v>
      </c>
      <c r="F36" s="17">
        <v>-0.20422953254986101</v>
      </c>
      <c r="G36" s="43">
        <v>-0.91098453999999796</v>
      </c>
      <c r="H36" s="47">
        <v>0.97503212193436883</v>
      </c>
      <c r="I36" s="70">
        <v>0.75388378526929811</v>
      </c>
      <c r="L36" t="s">
        <v>4561</v>
      </c>
      <c r="M36">
        <v>3.7501346462416279E-3</v>
      </c>
      <c r="N36" t="s">
        <v>4845</v>
      </c>
    </row>
    <row r="37" spans="1:14" x14ac:dyDescent="0.25">
      <c r="A37" s="70" t="s">
        <v>2788</v>
      </c>
      <c r="B37" s="42">
        <v>0.18331240522529499</v>
      </c>
      <c r="C37" s="17">
        <v>2.2306580899999999</v>
      </c>
      <c r="D37" s="17">
        <v>-0.206876097469394</v>
      </c>
      <c r="E37" s="17">
        <v>0.13312249999999901</v>
      </c>
      <c r="F37" s="17">
        <v>-2.31896510653632E-2</v>
      </c>
      <c r="G37" s="43">
        <v>2.3637805900000002</v>
      </c>
      <c r="H37" s="47">
        <v>0.81932249088082332</v>
      </c>
      <c r="I37" s="70">
        <v>0.13098807663357492</v>
      </c>
      <c r="L37" t="s">
        <v>3003</v>
      </c>
      <c r="M37">
        <v>3.8771396428666817E-3</v>
      </c>
      <c r="N37" t="s">
        <v>4845</v>
      </c>
    </row>
    <row r="38" spans="1:14" x14ac:dyDescent="0.25">
      <c r="A38" s="70" t="s">
        <v>2339</v>
      </c>
      <c r="B38" s="42">
        <v>-0.420234310851969</v>
      </c>
      <c r="C38" s="17">
        <v>-1.2637520499999999</v>
      </c>
      <c r="D38" s="17">
        <v>-0.29842524145454702</v>
      </c>
      <c r="E38" s="17">
        <v>-0.12643539000000101</v>
      </c>
      <c r="F38" s="17">
        <v>-0.72341174097028205</v>
      </c>
      <c r="G38" s="43">
        <v>-1.3901874400000001</v>
      </c>
      <c r="H38" s="47">
        <v>0.78119180326789783</v>
      </c>
      <c r="I38" s="70">
        <v>0.88615668479349086</v>
      </c>
      <c r="L38" t="s">
        <v>2078</v>
      </c>
      <c r="M38">
        <v>3.9321602243140939E-3</v>
      </c>
      <c r="N38" t="s">
        <v>4845</v>
      </c>
    </row>
    <row r="39" spans="1:14" x14ac:dyDescent="0.25">
      <c r="A39" s="70" t="s">
        <v>2285</v>
      </c>
      <c r="B39" s="42">
        <v>0.47910876679550801</v>
      </c>
      <c r="C39" s="17">
        <v>-1.06068337</v>
      </c>
      <c r="D39" s="17">
        <v>-1.94598048240752</v>
      </c>
      <c r="E39" s="17">
        <v>-0.46918914500000097</v>
      </c>
      <c r="F39" s="17">
        <v>-1.4674107631962101</v>
      </c>
      <c r="G39" s="43">
        <v>-1.5298725150000001</v>
      </c>
      <c r="H39" s="47">
        <v>-0.25114386408957823</v>
      </c>
      <c r="I39" s="70">
        <v>0.30877662216799906</v>
      </c>
      <c r="L39" t="s">
        <v>3796</v>
      </c>
      <c r="M39">
        <v>3.9709236372846533E-3</v>
      </c>
      <c r="N39" t="s">
        <v>4845</v>
      </c>
    </row>
    <row r="40" spans="1:14" x14ac:dyDescent="0.25">
      <c r="A40" s="70" t="s">
        <v>3761</v>
      </c>
      <c r="B40" s="42">
        <v>-0.36028745340819301</v>
      </c>
      <c r="C40" s="17">
        <v>-1.293765625</v>
      </c>
      <c r="D40" s="17">
        <v>0.15786749106776601</v>
      </c>
      <c r="E40" s="17">
        <v>0.37260853999999999</v>
      </c>
      <c r="F40" s="17">
        <v>-0.20240671459692</v>
      </c>
      <c r="G40" s="43">
        <v>-0.92115708500000104</v>
      </c>
      <c r="H40" s="47">
        <v>0.99620653444958862</v>
      </c>
      <c r="I40" s="70">
        <v>0.97176985585362385</v>
      </c>
      <c r="L40" t="s">
        <v>4231</v>
      </c>
      <c r="M40">
        <v>4.56673385128989E-3</v>
      </c>
      <c r="N40" t="s">
        <v>4845</v>
      </c>
    </row>
    <row r="41" spans="1:14" x14ac:dyDescent="0.25">
      <c r="A41" s="70" t="s">
        <v>3396</v>
      </c>
      <c r="B41" s="42">
        <v>4.5040324716864102E-2</v>
      </c>
      <c r="C41" s="17">
        <v>2.41682978</v>
      </c>
      <c r="D41" s="17">
        <v>-0.24185468875659299</v>
      </c>
      <c r="E41" s="17">
        <v>-1.8170612049999999</v>
      </c>
      <c r="F41" s="17">
        <v>-0.198290636623946</v>
      </c>
      <c r="G41" s="43">
        <v>0.59976857499999903</v>
      </c>
      <c r="H41" s="47">
        <v>0.89433863702543526</v>
      </c>
      <c r="I41" s="70">
        <v>0.19433770421705296</v>
      </c>
      <c r="L41" t="s">
        <v>4154</v>
      </c>
      <c r="M41">
        <v>5.3721790106360193E-3</v>
      </c>
      <c r="N41" t="s">
        <v>4845</v>
      </c>
    </row>
    <row r="42" spans="1:14" x14ac:dyDescent="0.25">
      <c r="A42" s="70" t="s">
        <v>2621</v>
      </c>
      <c r="B42" s="42">
        <v>-9.5724129037695505E-2</v>
      </c>
      <c r="C42" s="17">
        <v>-1.423304905</v>
      </c>
      <c r="D42" s="17">
        <v>4.3191742473575503E-2</v>
      </c>
      <c r="E42" s="17">
        <v>-0.59042197499999804</v>
      </c>
      <c r="F42" s="17">
        <v>-5.2291368078398202E-2</v>
      </c>
      <c r="G42" s="43">
        <v>-2.0137268800000001</v>
      </c>
      <c r="H42" s="47">
        <v>0.7410816139104327</v>
      </c>
      <c r="I42" s="70">
        <v>0.5274644702300002</v>
      </c>
      <c r="L42" t="s">
        <v>4430</v>
      </c>
      <c r="M42">
        <v>5.4508142976812972E-3</v>
      </c>
      <c r="N42" t="s">
        <v>4845</v>
      </c>
    </row>
    <row r="43" spans="1:14" x14ac:dyDescent="0.25">
      <c r="A43" s="70" t="s">
        <v>4084</v>
      </c>
      <c r="B43" s="42">
        <v>-0.21315810902291699</v>
      </c>
      <c r="C43" s="17">
        <v>1.1478104550000101</v>
      </c>
      <c r="D43" s="17">
        <v>1.2214416541155599</v>
      </c>
      <c r="E43" s="17">
        <v>0.602447430000002</v>
      </c>
      <c r="F43" s="17">
        <v>1.01241443937152</v>
      </c>
      <c r="G43" s="43">
        <v>1.7502578850000099</v>
      </c>
      <c r="H43" s="47">
        <v>-0.10636030728261195</v>
      </c>
      <c r="I43" s="70">
        <v>0.42137835705032523</v>
      </c>
      <c r="L43" t="s">
        <v>4271</v>
      </c>
      <c r="M43">
        <v>5.6442436698431386E-3</v>
      </c>
      <c r="N43" t="s">
        <v>4845</v>
      </c>
    </row>
    <row r="44" spans="1:14" x14ac:dyDescent="0.25">
      <c r="A44" s="70" t="s">
        <v>568</v>
      </c>
      <c r="B44" s="42">
        <v>-0.25507810970092898</v>
      </c>
      <c r="C44" s="17">
        <v>-1.2524736350000001</v>
      </c>
      <c r="D44" s="17">
        <v>-2.9919624055622802</v>
      </c>
      <c r="E44" s="17">
        <v>0.45375817999999801</v>
      </c>
      <c r="F44" s="17">
        <v>-3.2277194771964899</v>
      </c>
      <c r="G44" s="43">
        <v>-0.79871545499999996</v>
      </c>
      <c r="H44" s="47">
        <v>-0.65322696940232894</v>
      </c>
      <c r="I44" s="70">
        <v>5.0572517011339663E-2</v>
      </c>
      <c r="L44" t="s">
        <v>2066</v>
      </c>
      <c r="M44">
        <v>5.7002861510041152E-3</v>
      </c>
      <c r="N44" t="s">
        <v>4845</v>
      </c>
    </row>
    <row r="45" spans="1:14" x14ac:dyDescent="0.25">
      <c r="A45" s="70" t="s">
        <v>3665</v>
      </c>
      <c r="B45" s="42">
        <v>-0.47805555413707002</v>
      </c>
      <c r="C45" s="17">
        <v>1.2906606650000001</v>
      </c>
      <c r="D45" s="17">
        <v>0.14680632650902301</v>
      </c>
      <c r="E45" s="17">
        <v>-0.89111165999999797</v>
      </c>
      <c r="F45" s="17">
        <v>-0.33152701660116002</v>
      </c>
      <c r="G45" s="43">
        <v>0.39954900500000101</v>
      </c>
      <c r="H45" s="47">
        <v>-0.98159788770032286</v>
      </c>
      <c r="I45" s="70">
        <v>0.82172590010559154</v>
      </c>
      <c r="L45" t="s">
        <v>3562</v>
      </c>
      <c r="M45">
        <v>5.8093496487739071E-3</v>
      </c>
      <c r="N45" t="s">
        <v>4845</v>
      </c>
    </row>
    <row r="46" spans="1:14" x14ac:dyDescent="0.25">
      <c r="A46" s="70" t="s">
        <v>1046</v>
      </c>
      <c r="B46" s="42">
        <v>-0.44124074307775002</v>
      </c>
      <c r="C46" s="17">
        <v>1.74578743</v>
      </c>
      <c r="D46" s="17">
        <v>-0.42496756604473201</v>
      </c>
      <c r="E46" s="17">
        <v>0.44314471500000102</v>
      </c>
      <c r="F46" s="17">
        <v>-0.86652683847065004</v>
      </c>
      <c r="G46" s="43">
        <v>2.1889321449999999</v>
      </c>
      <c r="H46" s="47">
        <v>-0.7192768937599221</v>
      </c>
      <c r="I46" s="70">
        <v>0.90098584425010508</v>
      </c>
      <c r="L46" t="s">
        <v>1031</v>
      </c>
      <c r="M46">
        <v>5.9110914967781336E-3</v>
      </c>
      <c r="N46" t="s">
        <v>4845</v>
      </c>
    </row>
    <row r="47" spans="1:14" x14ac:dyDescent="0.25">
      <c r="A47" s="70" t="s">
        <v>990</v>
      </c>
      <c r="B47" s="42">
        <v>-4.5758194947292601E-2</v>
      </c>
      <c r="C47" s="17">
        <v>1.138476335</v>
      </c>
      <c r="D47" s="17">
        <v>0.4275270403034</v>
      </c>
      <c r="E47" s="17">
        <v>-1.4946558350000001</v>
      </c>
      <c r="F47" s="17">
        <v>0.37052877720770799</v>
      </c>
      <c r="G47" s="43">
        <v>-0.35617949999999599</v>
      </c>
      <c r="H47" s="47">
        <v>-0.94436658683112584</v>
      </c>
      <c r="I47" s="70">
        <v>0.57501264554537901</v>
      </c>
      <c r="L47" t="s">
        <v>2319</v>
      </c>
      <c r="M47">
        <v>6.2408435989685348E-3</v>
      </c>
      <c r="N47" t="s">
        <v>4845</v>
      </c>
    </row>
    <row r="48" spans="1:14" x14ac:dyDescent="0.25">
      <c r="A48" s="70" t="s">
        <v>1532</v>
      </c>
      <c r="B48" s="42">
        <v>-0.40193802969784098</v>
      </c>
      <c r="C48" s="17">
        <v>-1.8769434</v>
      </c>
      <c r="D48" s="17">
        <v>0.86560777905904995</v>
      </c>
      <c r="E48" s="17">
        <v>1.6553515999999999</v>
      </c>
      <c r="F48" s="17">
        <v>0.46853399064407503</v>
      </c>
      <c r="G48" s="43">
        <v>-0.22159179999999501</v>
      </c>
      <c r="H48" s="47">
        <v>0.9692632146768897</v>
      </c>
      <c r="I48" s="70">
        <v>0.60838869636218262</v>
      </c>
      <c r="L48" t="s">
        <v>3680</v>
      </c>
      <c r="M48">
        <v>6.2776180931344528E-3</v>
      </c>
      <c r="N48" t="s">
        <v>4845</v>
      </c>
    </row>
    <row r="49" spans="1:14" x14ac:dyDescent="0.25">
      <c r="A49" s="70" t="s">
        <v>2955</v>
      </c>
      <c r="B49" s="42">
        <v>-0.37549401095802998</v>
      </c>
      <c r="C49" s="17">
        <v>-1.25629017</v>
      </c>
      <c r="D49" s="17">
        <v>-0.50089738608332102</v>
      </c>
      <c r="E49" s="17">
        <v>-0.49721327499999601</v>
      </c>
      <c r="F49" s="17">
        <v>-0.86146099276846699</v>
      </c>
      <c r="G49" s="43">
        <v>-1.753503445</v>
      </c>
      <c r="H49" s="47">
        <v>0.62588448567003896</v>
      </c>
      <c r="I49" s="70">
        <v>0.89598863286766139</v>
      </c>
      <c r="L49" t="s">
        <v>4543</v>
      </c>
      <c r="M49">
        <v>6.6659392043255947E-3</v>
      </c>
      <c r="N49" t="s">
        <v>4845</v>
      </c>
    </row>
    <row r="50" spans="1:14" x14ac:dyDescent="0.25">
      <c r="A50" s="70" t="s">
        <v>2704</v>
      </c>
      <c r="B50" s="42">
        <v>-0.43811733124954599</v>
      </c>
      <c r="C50" s="17">
        <v>-1.475054055</v>
      </c>
      <c r="D50" s="17">
        <v>-2.1357671601505799</v>
      </c>
      <c r="E50" s="17">
        <v>0.52199576999999997</v>
      </c>
      <c r="F50" s="17">
        <v>-2.5724780914983501</v>
      </c>
      <c r="G50" s="43">
        <v>-0.95305828499999901</v>
      </c>
      <c r="H50" s="47">
        <v>-0.550908237835259</v>
      </c>
      <c r="I50" s="70">
        <v>0.10303684278469977</v>
      </c>
      <c r="L50" t="s">
        <v>4049</v>
      </c>
      <c r="M50">
        <v>6.8119902245814068E-3</v>
      </c>
      <c r="N50" t="s">
        <v>4845</v>
      </c>
    </row>
    <row r="51" spans="1:14" x14ac:dyDescent="0.25">
      <c r="A51" s="70" t="s">
        <v>3392</v>
      </c>
      <c r="B51" s="42">
        <v>-0.25017355435329702</v>
      </c>
      <c r="C51" s="17">
        <v>1.513592625</v>
      </c>
      <c r="D51" s="17">
        <v>-0.56255248735535701</v>
      </c>
      <c r="E51" s="17">
        <v>-1.5009872499999899</v>
      </c>
      <c r="F51" s="17">
        <v>-0.81656870962401296</v>
      </c>
      <c r="G51" s="43">
        <v>1.2605375000003201E-2</v>
      </c>
      <c r="H51" s="47">
        <v>0.54853083533386415</v>
      </c>
      <c r="I51" s="70">
        <v>4.3644877723023293E-2</v>
      </c>
      <c r="L51" t="s">
        <v>1006</v>
      </c>
      <c r="M51">
        <v>7.1721796706154251E-3</v>
      </c>
      <c r="N51" t="s">
        <v>4845</v>
      </c>
    </row>
    <row r="52" spans="1:14" x14ac:dyDescent="0.25">
      <c r="A52" s="70" t="s">
        <v>3418</v>
      </c>
      <c r="B52" s="42">
        <v>6.4707063826675196E-2</v>
      </c>
      <c r="C52" s="17">
        <v>1.4040435499999999</v>
      </c>
      <c r="D52" s="17">
        <v>-0.389831484801762</v>
      </c>
      <c r="E52" s="17">
        <v>-0.62519167000000297</v>
      </c>
      <c r="F52" s="17">
        <v>-0.32992153085744103</v>
      </c>
      <c r="G52" s="43">
        <v>0.77885187999999905</v>
      </c>
      <c r="H52" s="47">
        <v>0.81383484510929149</v>
      </c>
      <c r="I52" s="70">
        <v>7.656155978152941E-3</v>
      </c>
      <c r="L52" t="s">
        <v>3418</v>
      </c>
      <c r="M52">
        <v>7.656155978152941E-3</v>
      </c>
      <c r="N52" t="s">
        <v>4845</v>
      </c>
    </row>
    <row r="53" spans="1:14" x14ac:dyDescent="0.25">
      <c r="A53" s="70" t="s">
        <v>1805</v>
      </c>
      <c r="B53" s="42">
        <v>-4.6100452591711701E-2</v>
      </c>
      <c r="C53" s="17">
        <v>-1.10411057</v>
      </c>
      <c r="D53" s="17">
        <v>-9.2572165516511998E-2</v>
      </c>
      <c r="E53" s="17">
        <v>-1.63214258</v>
      </c>
      <c r="F53" s="17">
        <v>-0.14037847545449</v>
      </c>
      <c r="G53" s="43">
        <v>-2.73625315</v>
      </c>
      <c r="H53" s="47">
        <v>0.98146096636124247</v>
      </c>
      <c r="I53" s="70">
        <v>0.99379610412891206</v>
      </c>
      <c r="L53" t="s">
        <v>2879</v>
      </c>
      <c r="M53">
        <v>8.1454274339009033E-3</v>
      </c>
      <c r="N53" t="s">
        <v>4845</v>
      </c>
    </row>
    <row r="54" spans="1:14" x14ac:dyDescent="0.25">
      <c r="A54" s="70" t="s">
        <v>4075</v>
      </c>
      <c r="B54" s="42">
        <v>-1.2970731901974701E-2</v>
      </c>
      <c r="C54" s="17">
        <v>1.48723359000001</v>
      </c>
      <c r="D54" s="17">
        <v>-7.4778872026067802E-4</v>
      </c>
      <c r="E54" s="17">
        <v>-0.89001958000000203</v>
      </c>
      <c r="F54" s="17">
        <v>-1.69748102835297E-2</v>
      </c>
      <c r="G54" s="43">
        <v>0.59721401000000396</v>
      </c>
      <c r="H54" s="47">
        <v>-0.81465143847060772</v>
      </c>
      <c r="I54" s="70">
        <v>0.53872570172012324</v>
      </c>
      <c r="L54" t="s">
        <v>3190</v>
      </c>
      <c r="M54">
        <v>8.4178359886178649E-3</v>
      </c>
      <c r="N54" t="s">
        <v>4845</v>
      </c>
    </row>
    <row r="55" spans="1:14" x14ac:dyDescent="0.25">
      <c r="A55" s="70" t="s">
        <v>2935</v>
      </c>
      <c r="B55" s="42">
        <v>4.8303928170928901E-3</v>
      </c>
      <c r="C55" s="17">
        <v>-2.9674522799999998</v>
      </c>
      <c r="D55" s="17">
        <v>0.210760708429892</v>
      </c>
      <c r="E55" s="17">
        <v>-6.7386485000000093E-2</v>
      </c>
      <c r="F55" s="17">
        <v>0.21726907481114199</v>
      </c>
      <c r="G55" s="43">
        <v>-3.0348387649999999</v>
      </c>
      <c r="H55" s="47">
        <v>0.45891284936096322</v>
      </c>
      <c r="I55" s="70">
        <v>0.2865297852495709</v>
      </c>
      <c r="L55" t="s">
        <v>4082</v>
      </c>
      <c r="M55">
        <v>8.8492774597032295E-3</v>
      </c>
      <c r="N55" t="s">
        <v>4845</v>
      </c>
    </row>
    <row r="56" spans="1:14" x14ac:dyDescent="0.25">
      <c r="A56" s="70" t="s">
        <v>3289</v>
      </c>
      <c r="B56" s="42">
        <v>-0.27493212551226598</v>
      </c>
      <c r="C56" s="17">
        <v>1.114840525</v>
      </c>
      <c r="D56" s="17">
        <v>0.53371010136573505</v>
      </c>
      <c r="E56" s="17">
        <v>-0.60811272999999799</v>
      </c>
      <c r="F56" s="17">
        <v>0.259355581357542</v>
      </c>
      <c r="G56" s="43">
        <v>0.50672779500000298</v>
      </c>
      <c r="H56" s="47">
        <v>-0.93879016022128714</v>
      </c>
      <c r="I56" s="70">
        <v>0.31222025858272179</v>
      </c>
      <c r="L56" t="s">
        <v>3436</v>
      </c>
      <c r="M56">
        <v>9.4600005802721356E-3</v>
      </c>
      <c r="N56" t="s">
        <v>4845</v>
      </c>
    </row>
    <row r="57" spans="1:14" x14ac:dyDescent="0.25">
      <c r="A57" s="70" t="s">
        <v>1401</v>
      </c>
      <c r="B57" s="42">
        <v>-0.84511979977547602</v>
      </c>
      <c r="C57" s="17">
        <v>1.8341912250000001</v>
      </c>
      <c r="D57" s="17">
        <v>-0.35361836255637202</v>
      </c>
      <c r="E57" s="17">
        <v>-1.862373515</v>
      </c>
      <c r="F57" s="17">
        <v>-1.1974810978749599</v>
      </c>
      <c r="G57" s="43">
        <v>-2.81822900000002E-2</v>
      </c>
      <c r="H57" s="47">
        <v>-0.5762292458378252</v>
      </c>
      <c r="I57" s="70">
        <v>4.7367396857865798E-2</v>
      </c>
      <c r="L57" t="s">
        <v>2630</v>
      </c>
      <c r="M57">
        <v>9.8880649597223556E-3</v>
      </c>
      <c r="N57" t="s">
        <v>4845</v>
      </c>
    </row>
    <row r="58" spans="1:14" x14ac:dyDescent="0.25">
      <c r="A58" s="70" t="s">
        <v>2594</v>
      </c>
      <c r="B58" s="42">
        <v>0.29881429875208798</v>
      </c>
      <c r="C58" s="17">
        <v>-2.3155239700000001</v>
      </c>
      <c r="D58" s="17">
        <v>-0.15491255706548501</v>
      </c>
      <c r="E58" s="17">
        <v>1.0894298200000001</v>
      </c>
      <c r="F58" s="17">
        <v>0.14845675162069699</v>
      </c>
      <c r="G58" s="43">
        <v>-1.22609415</v>
      </c>
      <c r="H58" s="47">
        <v>-0.99991957159373523</v>
      </c>
      <c r="I58" s="70">
        <v>0.99779087798468957</v>
      </c>
      <c r="L58" t="s">
        <v>1034</v>
      </c>
      <c r="M58">
        <v>1.0034362236958125E-2</v>
      </c>
      <c r="N58" t="s">
        <v>4845</v>
      </c>
    </row>
    <row r="59" spans="1:14" x14ac:dyDescent="0.25">
      <c r="A59" s="70" t="s">
        <v>469</v>
      </c>
      <c r="B59" s="42">
        <v>0.51893841944165997</v>
      </c>
      <c r="C59" s="17">
        <v>4.3658468089999998</v>
      </c>
      <c r="D59" s="17">
        <v>-0.38837745948299601</v>
      </c>
      <c r="E59" s="17">
        <v>-1.0724274460000001</v>
      </c>
      <c r="F59" s="17">
        <v>0.13138478894292899</v>
      </c>
      <c r="G59" s="43">
        <v>3.2934193630000101</v>
      </c>
      <c r="H59" s="47">
        <v>0.96830919455120246</v>
      </c>
      <c r="I59" s="70">
        <v>0.71421043319350341</v>
      </c>
      <c r="L59" t="s">
        <v>3234</v>
      </c>
      <c r="M59">
        <v>1.015480356530425E-2</v>
      </c>
      <c r="N59" t="s">
        <v>4845</v>
      </c>
    </row>
    <row r="60" spans="1:14" x14ac:dyDescent="0.25">
      <c r="A60" s="70" t="s">
        <v>2287</v>
      </c>
      <c r="B60" s="42">
        <v>0.42182142070670398</v>
      </c>
      <c r="C60" s="17">
        <v>-1.2005907600000001</v>
      </c>
      <c r="D60" s="17">
        <v>-2.0758867102700802</v>
      </c>
      <c r="E60" s="17">
        <v>-1.73693254</v>
      </c>
      <c r="F60" s="17">
        <v>-1.6629861132811701</v>
      </c>
      <c r="G60" s="43">
        <v>-2.9375233000000001</v>
      </c>
      <c r="H60" s="47">
        <v>0.62495589026409426</v>
      </c>
      <c r="I60" s="70">
        <v>0.67160994577503752</v>
      </c>
      <c r="L60" t="s">
        <v>41</v>
      </c>
      <c r="M60">
        <v>1.0223424385481131E-2</v>
      </c>
      <c r="N60" t="s">
        <v>4845</v>
      </c>
    </row>
    <row r="61" spans="1:14" x14ac:dyDescent="0.25">
      <c r="A61" s="70" t="s">
        <v>3796</v>
      </c>
      <c r="B61" s="42">
        <v>-6.23445519028537E-2</v>
      </c>
      <c r="C61" s="17">
        <v>3.4012049050000002</v>
      </c>
      <c r="D61" s="17">
        <v>-0.39567358548176801</v>
      </c>
      <c r="E61" s="17">
        <v>-2.2599821900000001</v>
      </c>
      <c r="F61" s="17">
        <v>-0.45570400627757102</v>
      </c>
      <c r="G61" s="43">
        <v>1.1412227150000001</v>
      </c>
      <c r="H61" s="47">
        <v>0.70980083659677273</v>
      </c>
      <c r="I61" s="70">
        <v>3.9709236372846533E-3</v>
      </c>
      <c r="L61" t="s">
        <v>2640</v>
      </c>
      <c r="M61">
        <v>1.0307032642671458E-2</v>
      </c>
      <c r="N61" t="s">
        <v>4845</v>
      </c>
    </row>
    <row r="62" spans="1:14" x14ac:dyDescent="0.25">
      <c r="A62" s="70" t="s">
        <v>4443</v>
      </c>
      <c r="B62" s="42">
        <v>-0.21814702676154801</v>
      </c>
      <c r="C62" s="17">
        <v>1.786286415</v>
      </c>
      <c r="D62" s="17">
        <v>0.26366345510741102</v>
      </c>
      <c r="E62" s="17">
        <v>-0.78592238999999997</v>
      </c>
      <c r="F62" s="17">
        <v>4.8725418346517002E-2</v>
      </c>
      <c r="G62" s="43">
        <v>1.0003640250000001</v>
      </c>
      <c r="H62" s="47">
        <v>-0.96021427555429284</v>
      </c>
      <c r="I62" s="70">
        <v>0.5229071495842611</v>
      </c>
      <c r="L62" t="s">
        <v>627</v>
      </c>
      <c r="M62">
        <v>1.0532346384035118E-2</v>
      </c>
      <c r="N62" t="s">
        <v>4845</v>
      </c>
    </row>
    <row r="63" spans="1:14" x14ac:dyDescent="0.25">
      <c r="A63" s="70" t="s">
        <v>3604</v>
      </c>
      <c r="B63" s="42">
        <v>-0.134873391902574</v>
      </c>
      <c r="C63" s="17">
        <v>2.8779849999999998</v>
      </c>
      <c r="D63" s="17">
        <v>8.5394183546157396E-2</v>
      </c>
      <c r="E63" s="17">
        <v>-1.783540965</v>
      </c>
      <c r="F63" s="17">
        <v>-5.0311455729916799E-2</v>
      </c>
      <c r="G63" s="43">
        <v>1.094444035</v>
      </c>
      <c r="H63" s="47">
        <v>-0.9999989187223931</v>
      </c>
      <c r="I63" s="70">
        <v>0.99986194115194038</v>
      </c>
      <c r="L63" t="s">
        <v>1308</v>
      </c>
      <c r="M63">
        <v>1.0628031808512349E-2</v>
      </c>
      <c r="N63" t="s">
        <v>4845</v>
      </c>
    </row>
    <row r="64" spans="1:14" x14ac:dyDescent="0.25">
      <c r="A64" s="70" t="s">
        <v>1969</v>
      </c>
      <c r="B64" s="42">
        <v>2.2531862691842801</v>
      </c>
      <c r="C64" s="17">
        <v>2.0315451599999998</v>
      </c>
      <c r="D64" s="17">
        <v>-4.1957998118015496</v>
      </c>
      <c r="E64" s="17">
        <v>-1.7270382399999999</v>
      </c>
      <c r="F64" s="17">
        <v>-1.94645103049305</v>
      </c>
      <c r="G64" s="43">
        <v>0.30450691999999802</v>
      </c>
      <c r="H64" s="47">
        <v>0.97598481559262651</v>
      </c>
      <c r="I64" s="70">
        <v>0.66160001559732429</v>
      </c>
      <c r="L64" t="s">
        <v>3917</v>
      </c>
      <c r="M64">
        <v>1.070139118685629E-2</v>
      </c>
      <c r="N64" t="s">
        <v>4845</v>
      </c>
    </row>
    <row r="65" spans="1:14" x14ac:dyDescent="0.25">
      <c r="A65" s="70" t="s">
        <v>4097</v>
      </c>
      <c r="B65" s="42">
        <v>-0.15554264380021701</v>
      </c>
      <c r="C65" s="17">
        <v>-1.176631795</v>
      </c>
      <c r="D65" s="17">
        <v>-1.8938199732627901</v>
      </c>
      <c r="E65" s="17">
        <v>-2.8727019450000002</v>
      </c>
      <c r="F65" s="17">
        <v>-2.0439232442322401</v>
      </c>
      <c r="G65" s="43">
        <v>-4.0493337399999998</v>
      </c>
      <c r="H65" s="47">
        <v>0.94005164411287412</v>
      </c>
      <c r="I65" s="70">
        <v>0.95287883664649453</v>
      </c>
      <c r="L65" t="s">
        <v>2032</v>
      </c>
      <c r="M65">
        <v>1.1497536317244449E-2</v>
      </c>
      <c r="N65" t="s">
        <v>4845</v>
      </c>
    </row>
    <row r="66" spans="1:14" x14ac:dyDescent="0.25">
      <c r="A66" s="70" t="s">
        <v>1610</v>
      </c>
      <c r="B66" s="42">
        <v>0.61345357638096498</v>
      </c>
      <c r="C66" s="17">
        <v>1.5615553900000001</v>
      </c>
      <c r="D66" s="17">
        <v>-0.82272458814969596</v>
      </c>
      <c r="E66" s="17">
        <v>-0.66391027999999996</v>
      </c>
      <c r="F66" s="17">
        <v>-0.21057244927708599</v>
      </c>
      <c r="G66" s="43">
        <v>0.89764510999999902</v>
      </c>
      <c r="H66" s="47">
        <v>0.95117779377867606</v>
      </c>
      <c r="I66" s="70">
        <v>0.42764563763214014</v>
      </c>
      <c r="L66" t="s">
        <v>3532</v>
      </c>
      <c r="M66">
        <v>1.1956695648374668E-2</v>
      </c>
      <c r="N66" t="s">
        <v>4845</v>
      </c>
    </row>
    <row r="67" spans="1:14" x14ac:dyDescent="0.25">
      <c r="A67" s="70" t="s">
        <v>4383</v>
      </c>
      <c r="B67" s="42">
        <v>-0.26001101855225101</v>
      </c>
      <c r="C67" s="17">
        <v>-1.282890485</v>
      </c>
      <c r="D67" s="17">
        <v>-0.34168147563374601</v>
      </c>
      <c r="E67" s="17">
        <v>4.7306500000001299E-2</v>
      </c>
      <c r="F67" s="17">
        <v>-0.60107730831922601</v>
      </c>
      <c r="G67" s="43">
        <v>-1.2355839850000001</v>
      </c>
      <c r="H67" s="47">
        <v>0.25794073581881827</v>
      </c>
      <c r="I67" s="70">
        <v>0.64873094823230604</v>
      </c>
      <c r="L67" t="s">
        <v>3034</v>
      </c>
      <c r="M67">
        <v>1.2013219109861169E-2</v>
      </c>
      <c r="N67" t="s">
        <v>4845</v>
      </c>
    </row>
    <row r="68" spans="1:14" x14ac:dyDescent="0.25">
      <c r="A68" s="70" t="s">
        <v>834</v>
      </c>
      <c r="B68" s="42">
        <v>0.73404628263357596</v>
      </c>
      <c r="C68" s="17">
        <v>-2.7613901250000001</v>
      </c>
      <c r="D68" s="17">
        <v>-0.19690308281481</v>
      </c>
      <c r="E68" s="17">
        <v>1.3614886749999999</v>
      </c>
      <c r="F68" s="17">
        <v>0.52142166214232499</v>
      </c>
      <c r="G68" s="43">
        <v>-1.39990145</v>
      </c>
      <c r="H68" s="47">
        <v>-0.99392033433273508</v>
      </c>
      <c r="I68" s="70">
        <v>0.9417325962465376</v>
      </c>
      <c r="L68" t="s">
        <v>2241</v>
      </c>
      <c r="M68">
        <v>1.2269223850314967E-2</v>
      </c>
      <c r="N68" t="s">
        <v>4845</v>
      </c>
    </row>
    <row r="69" spans="1:14" x14ac:dyDescent="0.25">
      <c r="A69" s="70" t="s">
        <v>3096</v>
      </c>
      <c r="B69" s="42">
        <v>-0.159221682532458</v>
      </c>
      <c r="C69" s="17">
        <v>1.97351787</v>
      </c>
      <c r="D69" s="17">
        <v>-0.14804821791249301</v>
      </c>
      <c r="E69" s="17">
        <v>-0.74221341500000204</v>
      </c>
      <c r="F69" s="17">
        <v>-0.31101463195372703</v>
      </c>
      <c r="G69" s="43">
        <v>1.2313044549999901</v>
      </c>
      <c r="H69" s="47">
        <v>-0.3121279026345336</v>
      </c>
      <c r="I69" s="70">
        <v>0.40177116227501269</v>
      </c>
      <c r="L69" t="s">
        <v>4152</v>
      </c>
      <c r="M69">
        <v>1.2338828346267492E-2</v>
      </c>
      <c r="N69" t="s">
        <v>4845</v>
      </c>
    </row>
    <row r="70" spans="1:14" x14ac:dyDescent="0.25">
      <c r="A70" s="70" t="s">
        <v>3946</v>
      </c>
      <c r="B70" s="42">
        <v>-0.35995514217050301</v>
      </c>
      <c r="C70" s="17">
        <v>-1.085794865</v>
      </c>
      <c r="D70" s="17">
        <v>-0.37426105406267501</v>
      </c>
      <c r="E70" s="17">
        <v>0.140688799999998</v>
      </c>
      <c r="F70" s="17">
        <v>-0.74310352171179095</v>
      </c>
      <c r="G70" s="43">
        <v>-0.94510606500000105</v>
      </c>
      <c r="H70" s="47">
        <v>0.37617290768117567</v>
      </c>
      <c r="I70" s="70">
        <v>0.62970364839452952</v>
      </c>
      <c r="L70" t="s">
        <v>4172</v>
      </c>
      <c r="M70">
        <v>1.2489866468187984E-2</v>
      </c>
      <c r="N70" t="s">
        <v>4845</v>
      </c>
    </row>
    <row r="71" spans="1:14" x14ac:dyDescent="0.25">
      <c r="A71" s="70" t="s">
        <v>2531</v>
      </c>
      <c r="B71" s="42">
        <v>-0.295179489093641</v>
      </c>
      <c r="C71" s="17">
        <v>4.0325362199999999</v>
      </c>
      <c r="D71" s="17">
        <v>-0.39582882182048101</v>
      </c>
      <c r="E71" s="17">
        <v>-1.4980242749999999</v>
      </c>
      <c r="F71" s="17">
        <v>-0.69085858820617696</v>
      </c>
      <c r="G71" s="43">
        <v>2.5345119450000002</v>
      </c>
      <c r="H71" s="47">
        <v>-1.1428116761104083E-2</v>
      </c>
      <c r="I71" s="70">
        <v>0.30677792543623522</v>
      </c>
      <c r="L71" t="s">
        <v>507</v>
      </c>
      <c r="M71">
        <v>1.2508228836819058E-2</v>
      </c>
      <c r="N71" t="s">
        <v>4845</v>
      </c>
    </row>
    <row r="72" spans="1:14" x14ac:dyDescent="0.25">
      <c r="A72" s="70" t="s">
        <v>2657</v>
      </c>
      <c r="B72" s="42">
        <v>-0.24747824694099299</v>
      </c>
      <c r="C72" s="17">
        <v>2.2737335750000001</v>
      </c>
      <c r="D72" s="17">
        <v>0.25614249203779299</v>
      </c>
      <c r="E72" s="17">
        <v>-2.34909955</v>
      </c>
      <c r="F72" s="17">
        <v>7.9569738474741993E-3</v>
      </c>
      <c r="G72" s="43">
        <v>-7.5365975000000404E-2</v>
      </c>
      <c r="H72" s="47">
        <v>-0.99999939346518019</v>
      </c>
      <c r="I72" s="70">
        <v>0.99999868246542412</v>
      </c>
      <c r="L72" t="s">
        <v>1593</v>
      </c>
      <c r="M72">
        <v>1.2877513092253708E-2</v>
      </c>
      <c r="N72" t="s">
        <v>4845</v>
      </c>
    </row>
    <row r="73" spans="1:14" x14ac:dyDescent="0.25">
      <c r="A73" s="70" t="s">
        <v>4030</v>
      </c>
      <c r="B73" s="42">
        <v>0.17315924945493799</v>
      </c>
      <c r="C73" s="17">
        <v>-1.6025378299999999</v>
      </c>
      <c r="D73" s="17">
        <v>-1.2972405067095401</v>
      </c>
      <c r="E73" s="17">
        <v>-0.81012566000000397</v>
      </c>
      <c r="F73" s="17">
        <v>-1.12210354789185</v>
      </c>
      <c r="G73" s="43">
        <v>-2.4126634899999999</v>
      </c>
      <c r="H73" s="47">
        <v>-0.10268338157260332</v>
      </c>
      <c r="I73" s="70">
        <v>0.45067704498772909</v>
      </c>
      <c r="L73" t="s">
        <v>3137</v>
      </c>
      <c r="M73">
        <v>1.3005550902835899E-2</v>
      </c>
      <c r="N73" t="s">
        <v>4845</v>
      </c>
    </row>
    <row r="74" spans="1:14" x14ac:dyDescent="0.25">
      <c r="A74" s="70" t="s">
        <v>59</v>
      </c>
      <c r="B74" s="42">
        <v>-0.41388513434408902</v>
      </c>
      <c r="C74" s="17">
        <v>-0.98175819999999403</v>
      </c>
      <c r="D74" s="17">
        <v>-0.950547732527808</v>
      </c>
      <c r="E74" s="17">
        <v>-1.3239464700000001</v>
      </c>
      <c r="F74" s="17">
        <v>-1.36297522120541</v>
      </c>
      <c r="G74" s="43">
        <v>-2.3057046699999999</v>
      </c>
      <c r="H74" s="47">
        <v>0.94025265767986577</v>
      </c>
      <c r="I74" s="70">
        <v>0.98108272597156376</v>
      </c>
      <c r="L74" t="s">
        <v>3408</v>
      </c>
      <c r="M74">
        <v>1.3145620567243842E-2</v>
      </c>
      <c r="N74" t="s">
        <v>4845</v>
      </c>
    </row>
    <row r="75" spans="1:14" x14ac:dyDescent="0.25">
      <c r="A75" s="70" t="s">
        <v>3719</v>
      </c>
      <c r="B75" s="42">
        <v>-0.21253364092713201</v>
      </c>
      <c r="C75" s="17">
        <v>1.226759935</v>
      </c>
      <c r="D75" s="17">
        <v>-0.47331248990546099</v>
      </c>
      <c r="E75" s="17">
        <v>-1.3207001200000099</v>
      </c>
      <c r="F75" s="17">
        <v>-0.68648297942578396</v>
      </c>
      <c r="G75" s="43">
        <v>-9.3940185000004603E-2</v>
      </c>
      <c r="H75" s="47">
        <v>0.56696442994764007</v>
      </c>
      <c r="I75" s="70">
        <v>7.6241079596984992E-2</v>
      </c>
      <c r="L75" t="s">
        <v>3980</v>
      </c>
      <c r="M75">
        <v>1.3158660962516711E-2</v>
      </c>
      <c r="N75" t="s">
        <v>4845</v>
      </c>
    </row>
    <row r="76" spans="1:14" x14ac:dyDescent="0.25">
      <c r="A76" s="70" t="s">
        <v>3150</v>
      </c>
      <c r="B76" s="42">
        <v>-0.86177336496532797</v>
      </c>
      <c r="C76" s="17">
        <v>-1.0269375350000001</v>
      </c>
      <c r="D76" s="17">
        <v>-7.4312883653901499E-2</v>
      </c>
      <c r="E76" s="17">
        <v>0.50999012500000196</v>
      </c>
      <c r="F76" s="17">
        <v>-0.92926801534601799</v>
      </c>
      <c r="G76" s="43">
        <v>-0.516947409999997</v>
      </c>
      <c r="H76" s="47">
        <v>0.9199466508396863</v>
      </c>
      <c r="I76" s="70">
        <v>0.69115605090211607</v>
      </c>
      <c r="L76" t="s">
        <v>3218</v>
      </c>
      <c r="M76">
        <v>1.3695987953470353E-2</v>
      </c>
      <c r="N76" t="s">
        <v>4845</v>
      </c>
    </row>
    <row r="77" spans="1:14" x14ac:dyDescent="0.25">
      <c r="A77" s="70" t="s">
        <v>1711</v>
      </c>
      <c r="B77" s="42">
        <v>-6.5746885700693203E-2</v>
      </c>
      <c r="C77" s="17">
        <v>-1.3177641499999999</v>
      </c>
      <c r="D77" s="17">
        <v>-1.2407075436435799</v>
      </c>
      <c r="E77" s="17">
        <v>-1.3393444999998399E-2</v>
      </c>
      <c r="F77" s="17">
        <v>-1.30553691077038</v>
      </c>
      <c r="G77" s="43">
        <v>-1.3311575950000001</v>
      </c>
      <c r="H77" s="47">
        <v>-0.45135629031649954</v>
      </c>
      <c r="I77" s="70">
        <v>0.29743913521705673</v>
      </c>
      <c r="L77" t="s">
        <v>1508</v>
      </c>
      <c r="M77">
        <v>1.4283546901817212E-2</v>
      </c>
      <c r="N77" t="s">
        <v>4845</v>
      </c>
    </row>
    <row r="78" spans="1:14" x14ac:dyDescent="0.25">
      <c r="A78" s="70" t="s">
        <v>1052</v>
      </c>
      <c r="B78" s="42">
        <v>-3.3184404661285698</v>
      </c>
      <c r="C78" s="17">
        <v>-1.337349095</v>
      </c>
      <c r="D78" s="17">
        <v>3.1197747174633901</v>
      </c>
      <c r="E78" s="17">
        <v>1.1650661449999999</v>
      </c>
      <c r="F78" s="17">
        <v>-0.194253410858821</v>
      </c>
      <c r="G78" s="43">
        <v>-0.17228295000000099</v>
      </c>
      <c r="H78" s="47">
        <v>0.99974224628730723</v>
      </c>
      <c r="I78" s="70">
        <v>0.99563959729283991</v>
      </c>
      <c r="L78" t="s">
        <v>3848</v>
      </c>
      <c r="M78">
        <v>1.42835729059966E-2</v>
      </c>
      <c r="N78" t="s">
        <v>4845</v>
      </c>
    </row>
    <row r="79" spans="1:14" x14ac:dyDescent="0.25">
      <c r="A79" s="70" t="s">
        <v>3638</v>
      </c>
      <c r="B79" s="42">
        <v>-3.2288109969666801E-3</v>
      </c>
      <c r="C79" s="17">
        <v>0.98419351999999805</v>
      </c>
      <c r="D79" s="17">
        <v>-0.29536742954727901</v>
      </c>
      <c r="E79" s="17">
        <v>-0.98945452999999595</v>
      </c>
      <c r="F79" s="17">
        <v>-0.304024584882917</v>
      </c>
      <c r="G79" s="43">
        <v>-5.2610099999981204E-3</v>
      </c>
      <c r="H79" s="47">
        <v>0.85391016413563248</v>
      </c>
      <c r="I79" s="70">
        <v>0.24142765776079694</v>
      </c>
      <c r="L79" t="s">
        <v>3692</v>
      </c>
      <c r="M79">
        <v>1.4698872277593915E-2</v>
      </c>
      <c r="N79" t="s">
        <v>4845</v>
      </c>
    </row>
    <row r="80" spans="1:14" x14ac:dyDescent="0.25">
      <c r="A80" s="70" t="s">
        <v>3895</v>
      </c>
      <c r="B80" s="42">
        <v>9.8664527543821795E-2</v>
      </c>
      <c r="C80" s="17">
        <v>0.83126185999999802</v>
      </c>
      <c r="D80" s="17">
        <v>0.15402052744790701</v>
      </c>
      <c r="E80" s="17">
        <v>-0.275321499999997</v>
      </c>
      <c r="F80" s="17">
        <v>0.25092203511834299</v>
      </c>
      <c r="G80" s="43">
        <v>0.55594036000000102</v>
      </c>
      <c r="H80" s="47">
        <v>-8.4932690376939041E-2</v>
      </c>
      <c r="I80" s="70">
        <v>0.30925146572301893</v>
      </c>
      <c r="L80" t="s">
        <v>2823</v>
      </c>
      <c r="M80">
        <v>1.4876591790369778E-2</v>
      </c>
      <c r="N80" t="s">
        <v>4845</v>
      </c>
    </row>
    <row r="81" spans="1:14" x14ac:dyDescent="0.25">
      <c r="A81" s="70" t="s">
        <v>595</v>
      </c>
      <c r="B81" s="42">
        <v>-0.25626396313738298</v>
      </c>
      <c r="C81" s="17">
        <v>-1.48628374</v>
      </c>
      <c r="D81" s="17">
        <v>-0.35454591910776201</v>
      </c>
      <c r="E81" s="17">
        <v>0.62577135000000095</v>
      </c>
      <c r="F81" s="17">
        <v>-0.621388827356676</v>
      </c>
      <c r="G81" s="43">
        <v>-0.86051239000000002</v>
      </c>
      <c r="H81" s="47">
        <v>-3.2084240451717844E-2</v>
      </c>
      <c r="I81" s="70">
        <v>0.24942406706392728</v>
      </c>
      <c r="L81" t="s">
        <v>2044</v>
      </c>
      <c r="M81">
        <v>1.4997109827099125E-2</v>
      </c>
      <c r="N81" t="s">
        <v>4845</v>
      </c>
    </row>
    <row r="82" spans="1:14" x14ac:dyDescent="0.25">
      <c r="A82" s="70" t="s">
        <v>600</v>
      </c>
      <c r="B82" s="42">
        <v>0.51815481025927201</v>
      </c>
      <c r="C82" s="17">
        <v>-1.7358502149999999</v>
      </c>
      <c r="D82" s="17">
        <v>-0.30163478259802001</v>
      </c>
      <c r="E82" s="17">
        <v>1.15060776</v>
      </c>
      <c r="F82" s="17">
        <v>0.21972373348319399</v>
      </c>
      <c r="G82" s="43">
        <v>-0.58524245500000704</v>
      </c>
      <c r="H82" s="47">
        <v>-0.99923181601541233</v>
      </c>
      <c r="I82" s="70">
        <v>0.99098594088244829</v>
      </c>
      <c r="L82" t="s">
        <v>2363</v>
      </c>
      <c r="M82">
        <v>1.5533661610834647E-2</v>
      </c>
      <c r="N82" t="s">
        <v>4845</v>
      </c>
    </row>
    <row r="83" spans="1:14" x14ac:dyDescent="0.25">
      <c r="A83" s="70" t="s">
        <v>2767</v>
      </c>
      <c r="B83" s="42">
        <v>0.100393883239896</v>
      </c>
      <c r="C83" s="17">
        <v>-1.5260016949999999</v>
      </c>
      <c r="D83" s="17">
        <v>0.68034472152465797</v>
      </c>
      <c r="E83" s="17">
        <v>1.5508422049999999</v>
      </c>
      <c r="F83" s="17">
        <v>0.78174889734463704</v>
      </c>
      <c r="G83" s="43">
        <v>2.4840509999997099E-2</v>
      </c>
      <c r="H83" s="47">
        <v>0.79164586747043175</v>
      </c>
      <c r="I83" s="70">
        <v>0.16538608192910953</v>
      </c>
      <c r="L83" t="s">
        <v>1205</v>
      </c>
      <c r="M83">
        <v>1.5893940547507198E-2</v>
      </c>
      <c r="N83" t="s">
        <v>4845</v>
      </c>
    </row>
    <row r="84" spans="1:14" x14ac:dyDescent="0.25">
      <c r="A84" s="70" t="s">
        <v>1784</v>
      </c>
      <c r="B84" s="42">
        <v>-0.15897570768820199</v>
      </c>
      <c r="C84" s="17">
        <v>-1.6499430850000001</v>
      </c>
      <c r="D84" s="17">
        <v>-0.41365809537637099</v>
      </c>
      <c r="E84" s="17">
        <v>0.89950232999999702</v>
      </c>
      <c r="F84" s="17">
        <v>-0.57379023998732304</v>
      </c>
      <c r="G84" s="43">
        <v>-0.75044075500000296</v>
      </c>
      <c r="H84" s="47">
        <v>-0.46718758146234385</v>
      </c>
      <c r="I84" s="70">
        <v>4.7820441523790877E-2</v>
      </c>
      <c r="L84" t="s">
        <v>3231</v>
      </c>
      <c r="M84">
        <v>1.6019394013469381E-2</v>
      </c>
      <c r="N84" t="s">
        <v>4845</v>
      </c>
    </row>
    <row r="85" spans="1:14" x14ac:dyDescent="0.25">
      <c r="A85" s="70" t="s">
        <v>4391</v>
      </c>
      <c r="B85" s="42">
        <v>0.20202024378698999</v>
      </c>
      <c r="C85" s="17">
        <v>1.203486485</v>
      </c>
      <c r="D85" s="17">
        <v>0.76978601905677102</v>
      </c>
      <c r="E85" s="17">
        <v>-0.382959995</v>
      </c>
      <c r="F85" s="17">
        <v>0.97033950490594001</v>
      </c>
      <c r="G85" s="43">
        <v>0.820526489999999</v>
      </c>
      <c r="H85" s="47">
        <v>-0.48175499677398748</v>
      </c>
      <c r="I85" s="70">
        <v>0.15516302833213647</v>
      </c>
      <c r="L85" t="s">
        <v>957</v>
      </c>
      <c r="M85">
        <v>1.614330249637962E-2</v>
      </c>
      <c r="N85" t="s">
        <v>4845</v>
      </c>
    </row>
    <row r="86" spans="1:14" x14ac:dyDescent="0.25">
      <c r="A86" s="70" t="s">
        <v>858</v>
      </c>
      <c r="B86" s="42">
        <v>0.146436984175598</v>
      </c>
      <c r="C86" s="17">
        <v>-1.902889515</v>
      </c>
      <c r="D86" s="17">
        <v>-0.90459539535659494</v>
      </c>
      <c r="E86" s="17">
        <v>-0.14568761500000299</v>
      </c>
      <c r="F86" s="17">
        <v>-0.770047418881458</v>
      </c>
      <c r="G86" s="43">
        <v>-2.04857713</v>
      </c>
      <c r="H86" s="47">
        <v>-0.54187038290424505</v>
      </c>
      <c r="I86" s="70">
        <v>0.18224108592640273</v>
      </c>
      <c r="L86" t="s">
        <v>4054</v>
      </c>
      <c r="M86">
        <v>1.6597972891568794E-2</v>
      </c>
      <c r="N86" t="s">
        <v>4845</v>
      </c>
    </row>
    <row r="87" spans="1:14" x14ac:dyDescent="0.25">
      <c r="A87" s="70" t="s">
        <v>742</v>
      </c>
      <c r="B87" s="42">
        <v>0.33600899968082298</v>
      </c>
      <c r="C87" s="17">
        <v>1.72074382</v>
      </c>
      <c r="D87" s="17">
        <v>-0.38091070727197401</v>
      </c>
      <c r="E87" s="17">
        <v>-0.60915753500000003</v>
      </c>
      <c r="F87" s="17">
        <v>-5.6452748460921097E-2</v>
      </c>
      <c r="G87" s="43">
        <v>1.111586285</v>
      </c>
      <c r="H87" s="47">
        <v>0.94812987827865636</v>
      </c>
      <c r="I87" s="70">
        <v>0.46832635520655935</v>
      </c>
      <c r="L87" t="s">
        <v>4262</v>
      </c>
      <c r="M87">
        <v>1.7608665470176071E-2</v>
      </c>
      <c r="N87" t="s">
        <v>4845</v>
      </c>
    </row>
    <row r="88" spans="1:14" x14ac:dyDescent="0.25">
      <c r="A88" s="70" t="s">
        <v>3360</v>
      </c>
      <c r="B88" s="42">
        <v>0.16332691928184701</v>
      </c>
      <c r="C88" s="17">
        <v>-1.6804152800000001</v>
      </c>
      <c r="D88" s="17">
        <v>-0.16840967922362601</v>
      </c>
      <c r="E88" s="17">
        <v>0.929225249999998</v>
      </c>
      <c r="F88" s="17">
        <v>-6.5320667100542597E-3</v>
      </c>
      <c r="G88" s="43">
        <v>-0.75119002999999995</v>
      </c>
      <c r="H88" s="47">
        <v>-0.98409763456965083</v>
      </c>
      <c r="I88" s="70">
        <v>0.77510508465428463</v>
      </c>
      <c r="L88" t="s">
        <v>1038</v>
      </c>
      <c r="M88">
        <v>1.8676047918523658E-2</v>
      </c>
      <c r="N88" t="s">
        <v>4845</v>
      </c>
    </row>
    <row r="89" spans="1:14" x14ac:dyDescent="0.25">
      <c r="A89" s="70" t="s">
        <v>2455</v>
      </c>
      <c r="B89" s="42">
        <v>-0.28160296928789902</v>
      </c>
      <c r="C89" s="17">
        <v>-1.362148895</v>
      </c>
      <c r="D89" s="17">
        <v>-0.415450077460712</v>
      </c>
      <c r="E89" s="17">
        <v>-0.89963725500000202</v>
      </c>
      <c r="F89" s="17">
        <v>-0.69415987280587099</v>
      </c>
      <c r="G89" s="43">
        <v>-2.2617861499999998</v>
      </c>
      <c r="H89" s="47">
        <v>0.78754475537980417</v>
      </c>
      <c r="I89" s="70">
        <v>0.94880426994727529</v>
      </c>
      <c r="L89" t="s">
        <v>2866</v>
      </c>
      <c r="M89">
        <v>1.916166192993712E-2</v>
      </c>
      <c r="N89" t="s">
        <v>4845</v>
      </c>
    </row>
    <row r="90" spans="1:14" x14ac:dyDescent="0.25">
      <c r="A90" s="70" t="s">
        <v>3322</v>
      </c>
      <c r="B90" s="42">
        <v>-0.40311736341244497</v>
      </c>
      <c r="C90" s="17">
        <v>-1.2775682850000001</v>
      </c>
      <c r="D90" s="17">
        <v>-0.34173718958814697</v>
      </c>
      <c r="E90" s="17">
        <v>-1.29889649999981E-2</v>
      </c>
      <c r="F90" s="17">
        <v>-0.7452834710499</v>
      </c>
      <c r="G90" s="43">
        <v>-1.29055725</v>
      </c>
      <c r="H90" s="47">
        <v>0.62416360069339527</v>
      </c>
      <c r="I90" s="70">
        <v>0.79705727691927675</v>
      </c>
      <c r="L90" t="s">
        <v>1533</v>
      </c>
      <c r="M90">
        <v>1.9817856640367365E-2</v>
      </c>
      <c r="N90" t="s">
        <v>4845</v>
      </c>
    </row>
    <row r="91" spans="1:14" x14ac:dyDescent="0.25">
      <c r="A91" s="70" t="s">
        <v>1840</v>
      </c>
      <c r="B91" s="42">
        <v>0.66789728349234601</v>
      </c>
      <c r="C91" s="17">
        <v>2.4370866950000001</v>
      </c>
      <c r="D91" s="17">
        <v>-0.90198766172671696</v>
      </c>
      <c r="E91" s="17">
        <v>1.657461195</v>
      </c>
      <c r="F91" s="17">
        <v>-0.23795816786413801</v>
      </c>
      <c r="G91" s="43">
        <v>4.0945478900000003</v>
      </c>
      <c r="H91" s="47">
        <v>0.22783964313375724</v>
      </c>
      <c r="I91" s="70">
        <v>2.1142511276142171E-2</v>
      </c>
      <c r="L91" t="s">
        <v>2063</v>
      </c>
      <c r="M91">
        <v>1.9967901979313099E-2</v>
      </c>
      <c r="N91" t="s">
        <v>4845</v>
      </c>
    </row>
    <row r="92" spans="1:14" x14ac:dyDescent="0.25">
      <c r="A92" s="70" t="s">
        <v>3440</v>
      </c>
      <c r="B92" s="42">
        <v>-0.61331627550114898</v>
      </c>
      <c r="C92" s="17">
        <v>-0.98149327000000097</v>
      </c>
      <c r="D92" s="17">
        <v>0.12011536680063099</v>
      </c>
      <c r="E92" s="17">
        <v>0.37971373500000299</v>
      </c>
      <c r="F92" s="17">
        <v>-0.49376719873145802</v>
      </c>
      <c r="G92" s="43">
        <v>-0.60177953499999903</v>
      </c>
      <c r="H92" s="47">
        <v>0.99266448595795187</v>
      </c>
      <c r="I92" s="70">
        <v>0.95726067971892881</v>
      </c>
      <c r="L92" t="s">
        <v>329</v>
      </c>
      <c r="M92">
        <v>2.0729736049976161E-2</v>
      </c>
      <c r="N92" t="s">
        <v>4845</v>
      </c>
    </row>
    <row r="93" spans="1:14" x14ac:dyDescent="0.25">
      <c r="A93" s="70" t="s">
        <v>957</v>
      </c>
      <c r="B93" s="42">
        <v>-0.36534743493667099</v>
      </c>
      <c r="C93" s="17">
        <v>-1.3564699250000001</v>
      </c>
      <c r="D93" s="17">
        <v>0.60156613404777404</v>
      </c>
      <c r="E93" s="17">
        <v>-0.48691628499999601</v>
      </c>
      <c r="F93" s="17">
        <v>0.229329784622579</v>
      </c>
      <c r="G93" s="43">
        <v>-1.84338621</v>
      </c>
      <c r="H93" s="47">
        <v>0.52523750976705985</v>
      </c>
      <c r="I93" s="70">
        <v>1.614330249637962E-2</v>
      </c>
      <c r="L93" t="s">
        <v>1840</v>
      </c>
      <c r="M93">
        <v>2.1142511276142171E-2</v>
      </c>
      <c r="N93" t="s">
        <v>4845</v>
      </c>
    </row>
    <row r="94" spans="1:14" x14ac:dyDescent="0.25">
      <c r="A94" s="70" t="s">
        <v>20</v>
      </c>
      <c r="B94" s="42">
        <v>-3.4195309672817899E-2</v>
      </c>
      <c r="C94" s="17">
        <v>2.036970395</v>
      </c>
      <c r="D94" s="17">
        <v>5.1739379651747699E-2</v>
      </c>
      <c r="E94" s="17">
        <v>-1.579890045</v>
      </c>
      <c r="F94" s="17">
        <v>1.95914888914035E-2</v>
      </c>
      <c r="G94" s="43">
        <v>0.45708034999999603</v>
      </c>
      <c r="H94" s="47">
        <v>-0.97650410639905583</v>
      </c>
      <c r="I94" s="70">
        <v>0.6997924184811436</v>
      </c>
      <c r="L94" t="s">
        <v>4315</v>
      </c>
      <c r="M94">
        <v>2.3834838201224822E-2</v>
      </c>
      <c r="N94" t="s">
        <v>4845</v>
      </c>
    </row>
    <row r="95" spans="1:14" x14ac:dyDescent="0.25">
      <c r="A95" s="70" t="s">
        <v>3613</v>
      </c>
      <c r="B95" s="42">
        <v>-0.48771937386970499</v>
      </c>
      <c r="C95" s="17">
        <v>-1.2139825900000001</v>
      </c>
      <c r="D95" s="17">
        <v>9.2851211871953901E-2</v>
      </c>
      <c r="E95" s="17">
        <v>1.312116125</v>
      </c>
      <c r="F95" s="17">
        <v>-0.397516268257534</v>
      </c>
      <c r="G95" s="43">
        <v>9.8133535000000494E-2</v>
      </c>
      <c r="H95" s="47">
        <v>0.92060927066687515</v>
      </c>
      <c r="I95" s="70">
        <v>0.35133583218196573</v>
      </c>
      <c r="L95" t="s">
        <v>2970</v>
      </c>
      <c r="M95">
        <v>2.455587017758629E-2</v>
      </c>
      <c r="N95" t="s">
        <v>4845</v>
      </c>
    </row>
    <row r="96" spans="1:14" x14ac:dyDescent="0.25">
      <c r="A96" s="70" t="s">
        <v>2847</v>
      </c>
      <c r="B96" s="42">
        <v>-0.58848631251081995</v>
      </c>
      <c r="C96" s="17">
        <v>-1.19120699</v>
      </c>
      <c r="D96" s="17">
        <v>0.85696560710622305</v>
      </c>
      <c r="E96" s="17">
        <v>0.32456988000000198</v>
      </c>
      <c r="F96" s="17">
        <v>0.272508015525879</v>
      </c>
      <c r="G96" s="43">
        <v>-0.86663710999999899</v>
      </c>
      <c r="H96" s="47">
        <v>0.9094467293987496</v>
      </c>
      <c r="I96" s="70">
        <v>0.21005887081904712</v>
      </c>
      <c r="L96" t="s">
        <v>4324</v>
      </c>
      <c r="M96">
        <v>2.4628368457858651E-2</v>
      </c>
      <c r="N96" t="s">
        <v>4845</v>
      </c>
    </row>
    <row r="97" spans="1:14" x14ac:dyDescent="0.25">
      <c r="A97" s="70" t="s">
        <v>4473</v>
      </c>
      <c r="B97" s="42">
        <v>-0.80897110029584196</v>
      </c>
      <c r="C97" s="17">
        <v>3.5729654150000099</v>
      </c>
      <c r="D97" s="17">
        <v>0.78021986929703002</v>
      </c>
      <c r="E97" s="17">
        <v>-1.1255414850000001</v>
      </c>
      <c r="F97" s="17">
        <v>-2.9254053333281699E-2</v>
      </c>
      <c r="G97" s="43">
        <v>2.4474239299999998</v>
      </c>
      <c r="H97" s="47">
        <v>-0.96068876365372113</v>
      </c>
      <c r="I97" s="70">
        <v>0.58266988557237576</v>
      </c>
      <c r="L97" t="s">
        <v>2556</v>
      </c>
      <c r="M97">
        <v>2.4823110530285842E-2</v>
      </c>
      <c r="N97" t="s">
        <v>4845</v>
      </c>
    </row>
    <row r="98" spans="1:14" x14ac:dyDescent="0.25">
      <c r="A98" s="70" t="s">
        <v>3236</v>
      </c>
      <c r="B98" s="42">
        <v>0.165558692897365</v>
      </c>
      <c r="C98" s="17">
        <v>-1.0005927100000001</v>
      </c>
      <c r="D98" s="17">
        <v>-0.138448434846939</v>
      </c>
      <c r="E98" s="17">
        <v>0.94423120500000501</v>
      </c>
      <c r="F98" s="17">
        <v>3.3896019182729699E-2</v>
      </c>
      <c r="G98" s="43">
        <v>-5.6361504999999902E-2</v>
      </c>
      <c r="H98" s="47">
        <v>-0.99817787619706699</v>
      </c>
      <c r="I98" s="70">
        <v>0.98334722533612107</v>
      </c>
      <c r="L98" t="s">
        <v>672</v>
      </c>
      <c r="M98">
        <v>2.6001826951752242E-2</v>
      </c>
      <c r="N98" t="s">
        <v>4845</v>
      </c>
    </row>
    <row r="99" spans="1:14" x14ac:dyDescent="0.25">
      <c r="A99" s="70" t="s">
        <v>4202</v>
      </c>
      <c r="B99" s="42">
        <v>0.271522163612408</v>
      </c>
      <c r="C99" s="17">
        <v>1.8710253699999999</v>
      </c>
      <c r="D99" s="17">
        <v>-0.51207897410935999</v>
      </c>
      <c r="E99" s="17">
        <v>-1.094793495</v>
      </c>
      <c r="F99" s="17">
        <v>-0.24073498854797501</v>
      </c>
      <c r="G99" s="43">
        <v>0.77623187499999702</v>
      </c>
      <c r="H99" s="47">
        <v>0.94744429130383778</v>
      </c>
      <c r="I99" s="70">
        <v>0.37230955383034603</v>
      </c>
      <c r="L99" t="s">
        <v>1619</v>
      </c>
      <c r="M99">
        <v>2.6052734748964336E-2</v>
      </c>
      <c r="N99" t="s">
        <v>4845</v>
      </c>
    </row>
    <row r="100" spans="1:14" x14ac:dyDescent="0.25">
      <c r="A100" s="70" t="s">
        <v>3748</v>
      </c>
      <c r="B100" s="42">
        <v>-2.8866833992691202E-2</v>
      </c>
      <c r="C100" s="17">
        <v>1.71016883</v>
      </c>
      <c r="D100" s="17">
        <v>1.2684350913011601E-2</v>
      </c>
      <c r="E100" s="17">
        <v>-1.369716355</v>
      </c>
      <c r="F100" s="17">
        <v>-1.4780705401008801E-2</v>
      </c>
      <c r="G100" s="43">
        <v>0.34045247499999898</v>
      </c>
      <c r="H100" s="47">
        <v>-0.99280064466883933</v>
      </c>
      <c r="I100" s="70">
        <v>0.86399878651828932</v>
      </c>
      <c r="L100" t="s">
        <v>3718</v>
      </c>
      <c r="M100">
        <v>2.6167731169029717E-2</v>
      </c>
      <c r="N100" t="s">
        <v>4845</v>
      </c>
    </row>
    <row r="101" spans="1:14" x14ac:dyDescent="0.25">
      <c r="A101" s="70" t="s">
        <v>3884</v>
      </c>
      <c r="B101" s="42">
        <v>0.66124136816371804</v>
      </c>
      <c r="C101" s="17">
        <v>-1.0178626749999999</v>
      </c>
      <c r="D101" s="17">
        <v>-1.85904803057209</v>
      </c>
      <c r="E101" s="17">
        <v>1.1865631999999999</v>
      </c>
      <c r="F101" s="17">
        <v>-1.19153157083532</v>
      </c>
      <c r="G101" s="43">
        <v>0.16870052500000601</v>
      </c>
      <c r="H101" s="47">
        <v>-0.9756846709337198</v>
      </c>
      <c r="I101" s="70">
        <v>0.72213185344680797</v>
      </c>
      <c r="L101" t="s">
        <v>3063</v>
      </c>
      <c r="M101">
        <v>2.6779288861753917E-2</v>
      </c>
      <c r="N101" t="s">
        <v>4845</v>
      </c>
    </row>
    <row r="102" spans="1:14" x14ac:dyDescent="0.25">
      <c r="A102" s="70" t="s">
        <v>1992</v>
      </c>
      <c r="B102" s="42">
        <v>0.390368588926013</v>
      </c>
      <c r="C102" s="17">
        <v>1.64696346</v>
      </c>
      <c r="D102" s="17">
        <v>-0.342534434806403</v>
      </c>
      <c r="E102" s="17">
        <v>-0.70935094499999696</v>
      </c>
      <c r="F102" s="17">
        <v>4.1327993972745003E-2</v>
      </c>
      <c r="G102" s="43">
        <v>0.93761251500000098</v>
      </c>
      <c r="H102" s="47">
        <v>0.98038446093589982</v>
      </c>
      <c r="I102" s="70">
        <v>0.7692591497437109</v>
      </c>
      <c r="L102" t="s">
        <v>3196</v>
      </c>
      <c r="M102">
        <v>2.7036810932844164E-2</v>
      </c>
      <c r="N102" t="s">
        <v>4845</v>
      </c>
    </row>
    <row r="103" spans="1:14" x14ac:dyDescent="0.25">
      <c r="A103" s="70" t="s">
        <v>3692</v>
      </c>
      <c r="B103" s="42">
        <v>-0.23672354676417401</v>
      </c>
      <c r="C103" s="17">
        <v>4.5467782249999997</v>
      </c>
      <c r="D103" s="17">
        <v>-0.34113188598170602</v>
      </c>
      <c r="E103" s="17">
        <v>-4.6425542149999997</v>
      </c>
      <c r="F103" s="17">
        <v>-0.58167711542413703</v>
      </c>
      <c r="G103" s="43">
        <v>-9.5775990000003502E-2</v>
      </c>
      <c r="H103" s="47">
        <v>0.30085392821743612</v>
      </c>
      <c r="I103" s="70">
        <v>1.4698872277593915E-2</v>
      </c>
      <c r="L103" t="s">
        <v>3133</v>
      </c>
      <c r="M103">
        <v>2.7088212394853452E-2</v>
      </c>
      <c r="N103" t="s">
        <v>4845</v>
      </c>
    </row>
    <row r="104" spans="1:14" x14ac:dyDescent="0.25">
      <c r="A104" s="70" t="s">
        <v>3972</v>
      </c>
      <c r="B104" s="42">
        <v>-0.19859629860882599</v>
      </c>
      <c r="C104" s="17">
        <v>-1.146396075</v>
      </c>
      <c r="D104" s="17">
        <v>0.255464924815412</v>
      </c>
      <c r="E104" s="17">
        <v>0.40632386499999901</v>
      </c>
      <c r="F104" s="17">
        <v>5.6665526639799499E-2</v>
      </c>
      <c r="G104" s="43">
        <v>-0.74007220999999701</v>
      </c>
      <c r="H104" s="47">
        <v>0.9426859399002967</v>
      </c>
      <c r="I104" s="70">
        <v>0.38323467005042255</v>
      </c>
      <c r="L104" t="s">
        <v>1374</v>
      </c>
      <c r="M104">
        <v>2.7790772216406381E-2</v>
      </c>
      <c r="N104" t="s">
        <v>4845</v>
      </c>
    </row>
    <row r="105" spans="1:14" x14ac:dyDescent="0.25">
      <c r="A105" s="70" t="s">
        <v>1374</v>
      </c>
      <c r="B105" s="42">
        <v>3.2384452512995002E-2</v>
      </c>
      <c r="C105" s="17">
        <v>4.4881130450000004</v>
      </c>
      <c r="D105" s="17">
        <v>-0.51197265876507703</v>
      </c>
      <c r="E105" s="17">
        <v>-2.663582425</v>
      </c>
      <c r="F105" s="17">
        <v>-0.47418524531050499</v>
      </c>
      <c r="G105" s="43">
        <v>1.82453062</v>
      </c>
      <c r="H105" s="47">
        <v>0.82099639802284896</v>
      </c>
      <c r="I105" s="70">
        <v>2.7790772216406381E-2</v>
      </c>
      <c r="L105" t="s">
        <v>4093</v>
      </c>
      <c r="M105">
        <v>2.7937324873929664E-2</v>
      </c>
      <c r="N105" t="s">
        <v>4845</v>
      </c>
    </row>
    <row r="106" spans="1:14" x14ac:dyDescent="0.25">
      <c r="A106" s="70" t="s">
        <v>1677</v>
      </c>
      <c r="B106" s="42">
        <v>0.63380529942156405</v>
      </c>
      <c r="C106" s="17">
        <v>1.59644404</v>
      </c>
      <c r="D106" s="17">
        <v>-1.38040269840389</v>
      </c>
      <c r="E106" s="17">
        <v>-0.42700281000000101</v>
      </c>
      <c r="F106" s="17">
        <v>-0.74973301226905598</v>
      </c>
      <c r="G106" s="43">
        <v>1.1694412300000001</v>
      </c>
      <c r="H106" s="47">
        <v>0.8604716612059079</v>
      </c>
      <c r="I106" s="70">
        <v>4.4634314715440701E-2</v>
      </c>
      <c r="L106" t="s">
        <v>2029</v>
      </c>
      <c r="M106">
        <v>2.8084061297241138E-2</v>
      </c>
      <c r="N106" t="s">
        <v>4845</v>
      </c>
    </row>
    <row r="107" spans="1:14" x14ac:dyDescent="0.25">
      <c r="A107" s="70" t="s">
        <v>4484</v>
      </c>
      <c r="B107" s="42">
        <v>-0.15088181622979799</v>
      </c>
      <c r="C107" s="17">
        <v>1.7209249</v>
      </c>
      <c r="D107" s="17">
        <v>-0.218854098045244</v>
      </c>
      <c r="E107" s="17">
        <v>-0.15932010500000099</v>
      </c>
      <c r="F107" s="17">
        <v>-0.36987981187975399</v>
      </c>
      <c r="G107" s="43">
        <v>1.561604795</v>
      </c>
      <c r="H107" s="47">
        <v>-0.13862780333471025</v>
      </c>
      <c r="I107" s="70">
        <v>0.57196237627868851</v>
      </c>
      <c r="L107" t="s">
        <v>3912</v>
      </c>
      <c r="M107">
        <v>2.8726525419096843E-2</v>
      </c>
      <c r="N107" t="s">
        <v>4845</v>
      </c>
    </row>
    <row r="108" spans="1:14" x14ac:dyDescent="0.25">
      <c r="A108" s="70" t="s">
        <v>4205</v>
      </c>
      <c r="B108" s="42">
        <v>0.36621265144462101</v>
      </c>
      <c r="C108" s="17">
        <v>1.671261025</v>
      </c>
      <c r="D108" s="17">
        <v>-0.76067275010396596</v>
      </c>
      <c r="E108" s="17">
        <v>-1.528842265</v>
      </c>
      <c r="F108" s="17">
        <v>-0.39589617317009901</v>
      </c>
      <c r="G108" s="43">
        <v>0.14241875999999801</v>
      </c>
      <c r="H108" s="47">
        <v>0.97445504541804606</v>
      </c>
      <c r="I108" s="70">
        <v>0.65951720218238052</v>
      </c>
      <c r="L108" t="s">
        <v>3988</v>
      </c>
      <c r="M108">
        <v>2.8878457732804293E-2</v>
      </c>
      <c r="N108" t="s">
        <v>4845</v>
      </c>
    </row>
    <row r="109" spans="1:14" x14ac:dyDescent="0.25">
      <c r="A109" s="70" t="s">
        <v>3427</v>
      </c>
      <c r="B109" s="42">
        <v>-0.17762702904293401</v>
      </c>
      <c r="C109" s="17">
        <v>1.462518845</v>
      </c>
      <c r="D109" s="17">
        <v>8.7680416230675406E-2</v>
      </c>
      <c r="E109" s="17">
        <v>-0.356599685000003</v>
      </c>
      <c r="F109" s="17">
        <v>-9.6188268321231202E-2</v>
      </c>
      <c r="G109" s="43">
        <v>1.10591916</v>
      </c>
      <c r="H109" s="47">
        <v>-0.99301737463134909</v>
      </c>
      <c r="I109" s="70">
        <v>0.93352190931653778</v>
      </c>
      <c r="L109" t="s">
        <v>2104</v>
      </c>
      <c r="M109">
        <v>2.9317904250634672E-2</v>
      </c>
      <c r="N109" t="s">
        <v>4845</v>
      </c>
    </row>
    <row r="110" spans="1:14" x14ac:dyDescent="0.25">
      <c r="A110" s="70" t="s">
        <v>4556</v>
      </c>
      <c r="B110" s="42">
        <v>-8.7615779400972801E-2</v>
      </c>
      <c r="C110" s="17">
        <v>3.8359003280000001</v>
      </c>
      <c r="D110" s="17">
        <v>-4.0418542581380596E-3</v>
      </c>
      <c r="E110" s="17">
        <v>-1.254434133</v>
      </c>
      <c r="F110" s="17">
        <v>-9.1973717286825296E-2</v>
      </c>
      <c r="G110" s="43">
        <v>2.581466195</v>
      </c>
      <c r="H110" s="47">
        <v>-0.96029169429645489</v>
      </c>
      <c r="I110" s="70">
        <v>0.87162701075389715</v>
      </c>
      <c r="L110" t="s">
        <v>3025</v>
      </c>
      <c r="M110">
        <v>2.9757665260565773E-2</v>
      </c>
      <c r="N110" t="s">
        <v>4845</v>
      </c>
    </row>
    <row r="111" spans="1:14" x14ac:dyDescent="0.25">
      <c r="A111" s="70" t="s">
        <v>2310</v>
      </c>
      <c r="B111" s="42">
        <v>-0.63704812458388005</v>
      </c>
      <c r="C111" s="17">
        <v>-0.93129425500000096</v>
      </c>
      <c r="D111" s="17">
        <v>0.59937762102388503</v>
      </c>
      <c r="E111" s="17">
        <v>0.99394813500000001</v>
      </c>
      <c r="F111" s="17">
        <v>-3.75256021795961E-2</v>
      </c>
      <c r="G111" s="43">
        <v>6.2653879999999204E-2</v>
      </c>
      <c r="H111" s="47">
        <v>0.9993434067446898</v>
      </c>
      <c r="I111" s="70">
        <v>0.98818884468820178</v>
      </c>
      <c r="L111" t="s">
        <v>279</v>
      </c>
      <c r="M111">
        <v>2.9867516069921315E-2</v>
      </c>
      <c r="N111" t="s">
        <v>4845</v>
      </c>
    </row>
    <row r="112" spans="1:14" x14ac:dyDescent="0.25">
      <c r="A112" s="70" t="s">
        <v>3189</v>
      </c>
      <c r="B112" s="42">
        <v>0.22194307975601299</v>
      </c>
      <c r="C112" s="17">
        <v>-1.714296015</v>
      </c>
      <c r="D112" s="17">
        <v>-2.1538122879769301</v>
      </c>
      <c r="E112" s="17">
        <v>-1.2534196550000001</v>
      </c>
      <c r="F112" s="17">
        <v>-1.93521058521872</v>
      </c>
      <c r="G112" s="43">
        <v>-2.96771567</v>
      </c>
      <c r="H112" s="47">
        <v>0.17657014548564301</v>
      </c>
      <c r="I112" s="70">
        <v>0.5787793313687265</v>
      </c>
      <c r="L112" t="s">
        <v>2722</v>
      </c>
      <c r="M112">
        <v>3.1284578492481174E-2</v>
      </c>
      <c r="N112" t="s">
        <v>4845</v>
      </c>
    </row>
    <row r="113" spans="1:14" x14ac:dyDescent="0.25">
      <c r="A113" s="70" t="s">
        <v>1669</v>
      </c>
      <c r="B113" s="42">
        <v>0.75861508903645702</v>
      </c>
      <c r="C113" s="17">
        <v>1.250732875</v>
      </c>
      <c r="D113" s="17">
        <v>-1.67827826365393</v>
      </c>
      <c r="E113" s="17">
        <v>-1.177699485</v>
      </c>
      <c r="F113" s="17">
        <v>-0.91940039746098801</v>
      </c>
      <c r="G113" s="43">
        <v>7.3033389999995493E-2</v>
      </c>
      <c r="H113" s="47">
        <v>0.97325976458834396</v>
      </c>
      <c r="I113" s="70">
        <v>0.65205053731133744</v>
      </c>
      <c r="L113" t="s">
        <v>2161</v>
      </c>
      <c r="M113">
        <v>3.1922877250434328E-2</v>
      </c>
      <c r="N113" t="s">
        <v>4845</v>
      </c>
    </row>
    <row r="114" spans="1:14" x14ac:dyDescent="0.25">
      <c r="A114" s="70" t="s">
        <v>4038</v>
      </c>
      <c r="B114" s="42">
        <v>0.21450320900768199</v>
      </c>
      <c r="C114" s="17">
        <v>-0.83878995999999995</v>
      </c>
      <c r="D114" s="17">
        <v>-1.3563555385311801</v>
      </c>
      <c r="E114" s="17">
        <v>6.7648780000002504E-2</v>
      </c>
      <c r="F114" s="17">
        <v>-1.13545431472917</v>
      </c>
      <c r="G114" s="43">
        <v>-0.77114117999999698</v>
      </c>
      <c r="H114" s="47">
        <v>-0.66005309007060331</v>
      </c>
      <c r="I114" s="70">
        <v>8.8172997826741775E-2</v>
      </c>
      <c r="L114" t="s">
        <v>849</v>
      </c>
      <c r="M114">
        <v>3.2743707607819049E-2</v>
      </c>
      <c r="N114" t="s">
        <v>4845</v>
      </c>
    </row>
    <row r="115" spans="1:14" x14ac:dyDescent="0.25">
      <c r="A115" s="70" t="s">
        <v>3663</v>
      </c>
      <c r="B115" s="42">
        <v>-0.36875749602249103</v>
      </c>
      <c r="C115" s="17">
        <v>-1.54852715</v>
      </c>
      <c r="D115" s="17">
        <v>-0.59790361970047101</v>
      </c>
      <c r="E115" s="17">
        <v>0.19518957000000001</v>
      </c>
      <c r="F115" s="17">
        <v>-0.95850192047536897</v>
      </c>
      <c r="G115" s="43">
        <v>-1.35333758</v>
      </c>
      <c r="H115" s="47">
        <v>2.5652690910997634E-2</v>
      </c>
      <c r="I115" s="70">
        <v>0.50903447131999735</v>
      </c>
      <c r="L115" t="s">
        <v>1830</v>
      </c>
      <c r="M115">
        <v>3.2983789495392962E-2</v>
      </c>
      <c r="N115" t="s">
        <v>4845</v>
      </c>
    </row>
    <row r="116" spans="1:14" x14ac:dyDescent="0.25">
      <c r="A116" s="70" t="s">
        <v>3919</v>
      </c>
      <c r="B116" s="42">
        <v>0.22786131684113201</v>
      </c>
      <c r="C116" s="17">
        <v>1.785470895</v>
      </c>
      <c r="D116" s="17">
        <v>-0.93612604889332496</v>
      </c>
      <c r="E116" s="17">
        <v>-0.96694131499999603</v>
      </c>
      <c r="F116" s="17">
        <v>-0.70692650570454096</v>
      </c>
      <c r="G116" s="43">
        <v>0.81852958000000298</v>
      </c>
      <c r="H116" s="47">
        <v>0.87435338321787859</v>
      </c>
      <c r="I116" s="70">
        <v>7.8583769410599538E-2</v>
      </c>
      <c r="L116" t="s">
        <v>2811</v>
      </c>
      <c r="M116">
        <v>3.3493977302114557E-2</v>
      </c>
      <c r="N116" t="s">
        <v>4845</v>
      </c>
    </row>
    <row r="117" spans="1:14" x14ac:dyDescent="0.25">
      <c r="A117" s="70" t="s">
        <v>1202</v>
      </c>
      <c r="B117" s="42">
        <v>0.53759386261582598</v>
      </c>
      <c r="C117" s="17">
        <v>-0.81455592500000096</v>
      </c>
      <c r="D117" s="17">
        <v>-0.972220218164909</v>
      </c>
      <c r="E117" s="17">
        <v>1.1611227150000001</v>
      </c>
      <c r="F117" s="17">
        <v>-0.44103824655079898</v>
      </c>
      <c r="G117" s="43">
        <v>0.34656679000000201</v>
      </c>
      <c r="H117" s="47">
        <v>-0.99765270834095665</v>
      </c>
      <c r="I117" s="70">
        <v>0.97087228107760304</v>
      </c>
      <c r="L117" t="s">
        <v>1420</v>
      </c>
      <c r="M117">
        <v>3.3873878863462686E-2</v>
      </c>
      <c r="N117" t="s">
        <v>4845</v>
      </c>
    </row>
    <row r="118" spans="1:14" x14ac:dyDescent="0.25">
      <c r="A118" s="70" t="s">
        <v>2778</v>
      </c>
      <c r="B118" s="42">
        <v>5.1535571727525001E-2</v>
      </c>
      <c r="C118" s="17">
        <v>0.78126456</v>
      </c>
      <c r="D118" s="17">
        <v>-0.46017375795787102</v>
      </c>
      <c r="E118" s="17">
        <v>-0.98751470500000205</v>
      </c>
      <c r="F118" s="17">
        <v>-0.40782239928563002</v>
      </c>
      <c r="G118" s="43">
        <v>-0.20625014500000199</v>
      </c>
      <c r="H118" s="47">
        <v>0.93473957657710183</v>
      </c>
      <c r="I118" s="70">
        <v>0.54045638952422648</v>
      </c>
      <c r="L118" t="s">
        <v>3060</v>
      </c>
      <c r="M118">
        <v>3.3997334248553703E-2</v>
      </c>
      <c r="N118" t="s">
        <v>4845</v>
      </c>
    </row>
    <row r="119" spans="1:14" x14ac:dyDescent="0.25">
      <c r="A119" s="70" t="s">
        <v>4392</v>
      </c>
      <c r="B119" s="42">
        <v>-0.493635685209105</v>
      </c>
      <c r="C119" s="17">
        <v>0.86959775000000095</v>
      </c>
      <c r="D119" s="17">
        <v>0.142313491498513</v>
      </c>
      <c r="E119" s="17">
        <v>-0.86863657999999999</v>
      </c>
      <c r="F119" s="17">
        <v>-0.35410590016644899</v>
      </c>
      <c r="G119" s="43">
        <v>9.6117000000006702E-4</v>
      </c>
      <c r="H119" s="47">
        <v>-0.9514104550052831</v>
      </c>
      <c r="I119" s="70">
        <v>0.52036394591497992</v>
      </c>
      <c r="L119" t="s">
        <v>1672</v>
      </c>
      <c r="M119">
        <v>3.4588938158161768E-2</v>
      </c>
      <c r="N119" t="s">
        <v>4845</v>
      </c>
    </row>
    <row r="120" spans="1:14" x14ac:dyDescent="0.25">
      <c r="A120" s="70" t="s">
        <v>3520</v>
      </c>
      <c r="B120" s="42">
        <v>5.74201470112016E-2</v>
      </c>
      <c r="C120" s="17">
        <v>-1.31048258</v>
      </c>
      <c r="D120" s="17">
        <v>-2.2293886694618299E-2</v>
      </c>
      <c r="E120" s="17">
        <v>0.69470622000000004</v>
      </c>
      <c r="F120" s="17">
        <v>4.0243343791286898E-2</v>
      </c>
      <c r="G120" s="43">
        <v>-0.61577635999999802</v>
      </c>
      <c r="H120" s="47">
        <v>-0.98994198979037973</v>
      </c>
      <c r="I120" s="70">
        <v>0.95570404120453589</v>
      </c>
      <c r="L120" t="s">
        <v>2901</v>
      </c>
      <c r="M120">
        <v>3.5216953855393411E-2</v>
      </c>
      <c r="N120" t="s">
        <v>4845</v>
      </c>
    </row>
    <row r="121" spans="1:14" x14ac:dyDescent="0.25">
      <c r="A121" s="70" t="s">
        <v>229</v>
      </c>
      <c r="B121" s="42">
        <v>-7.1787792309837201E-2</v>
      </c>
      <c r="C121" s="17">
        <v>-1.651114465</v>
      </c>
      <c r="D121" s="17">
        <v>-0.25754742595093899</v>
      </c>
      <c r="E121" s="17">
        <v>-0.42543708000000002</v>
      </c>
      <c r="F121" s="17">
        <v>-0.33301433757024401</v>
      </c>
      <c r="G121" s="43">
        <v>-2.0765515450000001</v>
      </c>
      <c r="H121" s="47">
        <v>1.1653837050228318E-2</v>
      </c>
      <c r="I121" s="70">
        <v>0.64230748594328968</v>
      </c>
      <c r="L121" t="s">
        <v>1907</v>
      </c>
      <c r="M121">
        <v>3.6501593147888887E-2</v>
      </c>
      <c r="N121" t="s">
        <v>4845</v>
      </c>
    </row>
    <row r="122" spans="1:14" x14ac:dyDescent="0.25">
      <c r="A122" s="70" t="s">
        <v>4174</v>
      </c>
      <c r="B122" s="42">
        <v>0.50619139730093099</v>
      </c>
      <c r="C122" s="17">
        <v>1.2265030800000001</v>
      </c>
      <c r="D122" s="17">
        <v>-0.80338425650864598</v>
      </c>
      <c r="E122" s="17">
        <v>-0.33304779999999901</v>
      </c>
      <c r="F122" s="17">
        <v>-0.29461229052881999</v>
      </c>
      <c r="G122" s="43">
        <v>0.89345528000000496</v>
      </c>
      <c r="H122" s="47">
        <v>0.90154223283245627</v>
      </c>
      <c r="I122" s="70">
        <v>0.16383969690021535</v>
      </c>
      <c r="L122" t="s">
        <v>2548</v>
      </c>
      <c r="M122">
        <v>3.6681640195920052E-2</v>
      </c>
      <c r="N122" t="s">
        <v>4845</v>
      </c>
    </row>
    <row r="123" spans="1:14" x14ac:dyDescent="0.25">
      <c r="A123" s="70" t="s">
        <v>2905</v>
      </c>
      <c r="B123" s="42">
        <v>-0.178533110844695</v>
      </c>
      <c r="C123" s="17">
        <v>-0.79625858000000005</v>
      </c>
      <c r="D123" s="17">
        <v>-0.417461686607277</v>
      </c>
      <c r="E123" s="17">
        <v>0.377314399999996</v>
      </c>
      <c r="F123" s="17">
        <v>-0.59886100544996701</v>
      </c>
      <c r="G123" s="43">
        <v>-0.418944180000004</v>
      </c>
      <c r="H123" s="47">
        <v>-0.38867957232351702</v>
      </c>
      <c r="I123" s="70">
        <v>0.10318796179833979</v>
      </c>
      <c r="L123" t="s">
        <v>3204</v>
      </c>
      <c r="M123">
        <v>3.7172975837635437E-2</v>
      </c>
      <c r="N123" t="s">
        <v>4845</v>
      </c>
    </row>
    <row r="124" spans="1:14" x14ac:dyDescent="0.25">
      <c r="A124" s="70" t="s">
        <v>2629</v>
      </c>
      <c r="B124" s="42">
        <v>-0.27853420918310201</v>
      </c>
      <c r="C124" s="17">
        <v>1.0697740549999999</v>
      </c>
      <c r="D124" s="17">
        <v>-0.87808934806752204</v>
      </c>
      <c r="E124" s="17">
        <v>-1.2210696400000101</v>
      </c>
      <c r="F124" s="17">
        <v>-1.15831164030533</v>
      </c>
      <c r="G124" s="43">
        <v>-0.15129558500000301</v>
      </c>
      <c r="H124" s="47">
        <v>0.69490095772878746</v>
      </c>
      <c r="I124" s="70">
        <v>0.15483385613340728</v>
      </c>
      <c r="L124" t="s">
        <v>825</v>
      </c>
      <c r="M124">
        <v>3.7835021088696699E-2</v>
      </c>
      <c r="N124" t="s">
        <v>4845</v>
      </c>
    </row>
    <row r="125" spans="1:14" x14ac:dyDescent="0.25">
      <c r="A125" s="70" t="s">
        <v>2315</v>
      </c>
      <c r="B125" s="42">
        <v>-0.163493846297561</v>
      </c>
      <c r="C125" s="17">
        <v>2.1261970450000001</v>
      </c>
      <c r="D125" s="17">
        <v>1.55360902007349E-2</v>
      </c>
      <c r="E125" s="17">
        <v>-1.2196209200000001</v>
      </c>
      <c r="F125" s="17">
        <v>-0.142979833318859</v>
      </c>
      <c r="G125" s="43">
        <v>0.90657612499999896</v>
      </c>
      <c r="H125" s="47">
        <v>-0.96547349368647384</v>
      </c>
      <c r="I125" s="70">
        <v>0.76025146743247995</v>
      </c>
      <c r="L125" t="s">
        <v>2270</v>
      </c>
      <c r="M125">
        <v>3.8406838886175299E-2</v>
      </c>
      <c r="N125" t="s">
        <v>4845</v>
      </c>
    </row>
    <row r="126" spans="1:14" x14ac:dyDescent="0.25">
      <c r="A126" s="70" t="s">
        <v>1108</v>
      </c>
      <c r="B126" s="42">
        <v>-0.233603359070996</v>
      </c>
      <c r="C126" s="17">
        <v>0.737539009999995</v>
      </c>
      <c r="D126" s="17">
        <v>-0.42672600820875101</v>
      </c>
      <c r="E126" s="17">
        <v>-6.19543499999864E-3</v>
      </c>
      <c r="F126" s="17">
        <v>-0.66781819169246404</v>
      </c>
      <c r="G126" s="43">
        <v>0.73134357499999703</v>
      </c>
      <c r="H126" s="47">
        <v>-5.6421859569917923E-2</v>
      </c>
      <c r="I126" s="70">
        <v>0.58797323250735622</v>
      </c>
      <c r="L126" t="s">
        <v>1746</v>
      </c>
      <c r="M126">
        <v>3.8642972904583774E-2</v>
      </c>
      <c r="N126" t="s">
        <v>4845</v>
      </c>
    </row>
    <row r="127" spans="1:14" x14ac:dyDescent="0.25">
      <c r="A127" s="70" t="s">
        <v>2289</v>
      </c>
      <c r="B127" s="42">
        <v>0.21452303655060501</v>
      </c>
      <c r="C127" s="17">
        <v>-0.89586970499999896</v>
      </c>
      <c r="D127" s="17">
        <v>-2.4794515020935202</v>
      </c>
      <c r="E127" s="17">
        <v>-1.4865685949999901</v>
      </c>
      <c r="F127" s="17">
        <v>-2.2577834406652899</v>
      </c>
      <c r="G127" s="43">
        <v>-2.3824382999999898</v>
      </c>
      <c r="H127" s="47">
        <v>0.75460116622880591</v>
      </c>
      <c r="I127" s="70">
        <v>0.80246531915153374</v>
      </c>
      <c r="L127" t="s">
        <v>2418</v>
      </c>
      <c r="M127">
        <v>3.8713277210615037E-2</v>
      </c>
      <c r="N127" t="s">
        <v>4845</v>
      </c>
    </row>
    <row r="128" spans="1:14" x14ac:dyDescent="0.25">
      <c r="A128" s="70" t="s">
        <v>1346</v>
      </c>
      <c r="B128" s="42">
        <v>-0.13191492354255999</v>
      </c>
      <c r="C128" s="17">
        <v>0.85415327499999805</v>
      </c>
      <c r="D128" s="17">
        <v>-0.398144659887744</v>
      </c>
      <c r="E128" s="17">
        <v>-0.42605053999999898</v>
      </c>
      <c r="F128" s="17">
        <v>-0.52929683744613099</v>
      </c>
      <c r="G128" s="43">
        <v>0.42810273500000001</v>
      </c>
      <c r="H128" s="47">
        <v>0.50265529645227658</v>
      </c>
      <c r="I128" s="70">
        <v>5.7656972904688734E-2</v>
      </c>
      <c r="L128" t="s">
        <v>3020</v>
      </c>
      <c r="M128">
        <v>3.8908639200630618E-2</v>
      </c>
      <c r="N128" t="s">
        <v>4845</v>
      </c>
    </row>
    <row r="129" spans="1:14" x14ac:dyDescent="0.25">
      <c r="A129" s="70" t="s">
        <v>1144</v>
      </c>
      <c r="B129" s="42">
        <v>-0.55610446697154403</v>
      </c>
      <c r="C129" s="17">
        <v>1.033674795</v>
      </c>
      <c r="D129" s="17">
        <v>2.8105528855504698</v>
      </c>
      <c r="E129" s="17">
        <v>1.3979357400000001</v>
      </c>
      <c r="F129" s="17">
        <v>2.2503375454453098</v>
      </c>
      <c r="G129" s="43">
        <v>2.4316105349999999</v>
      </c>
      <c r="H129" s="47">
        <v>0.58230094723015347</v>
      </c>
      <c r="I129" s="70">
        <v>0.65685332598250568</v>
      </c>
      <c r="L129" t="s">
        <v>2115</v>
      </c>
      <c r="M129">
        <v>4.0117061677875272E-2</v>
      </c>
      <c r="N129" t="s">
        <v>4845</v>
      </c>
    </row>
    <row r="130" spans="1:14" x14ac:dyDescent="0.25">
      <c r="A130" s="70" t="s">
        <v>4206</v>
      </c>
      <c r="B130" s="42">
        <v>0.34647054423164603</v>
      </c>
      <c r="C130" s="17">
        <v>0.75191315000000003</v>
      </c>
      <c r="D130" s="17">
        <v>-0.73848741989440503</v>
      </c>
      <c r="E130" s="17">
        <v>-1.20155327</v>
      </c>
      <c r="F130" s="17">
        <v>-0.38743011261500199</v>
      </c>
      <c r="G130" s="43">
        <v>-0.44964011999999798</v>
      </c>
      <c r="H130" s="47">
        <v>0.99763019718354873</v>
      </c>
      <c r="I130" s="70">
        <v>0.96922643815319276</v>
      </c>
      <c r="L130" t="s">
        <v>2994</v>
      </c>
      <c r="M130">
        <v>4.0121040544561816E-2</v>
      </c>
      <c r="N130" t="s">
        <v>4845</v>
      </c>
    </row>
    <row r="131" spans="1:14" x14ac:dyDescent="0.25">
      <c r="A131" s="70" t="s">
        <v>4017</v>
      </c>
      <c r="B131" s="42">
        <v>-0.18917923544510901</v>
      </c>
      <c r="C131" s="17">
        <v>1.390124565</v>
      </c>
      <c r="D131" s="17">
        <v>-0.25621759138915301</v>
      </c>
      <c r="E131" s="17">
        <v>-0.683280164999999</v>
      </c>
      <c r="F131" s="17">
        <v>-0.44768455133652302</v>
      </c>
      <c r="G131" s="43">
        <v>0.70684440000000104</v>
      </c>
      <c r="H131" s="47">
        <v>5.8164362068336951E-2</v>
      </c>
      <c r="I131" s="70">
        <v>0.18684811784250277</v>
      </c>
      <c r="L131" t="s">
        <v>3377</v>
      </c>
      <c r="M131">
        <v>4.0214527130871466E-2</v>
      </c>
      <c r="N131" t="s">
        <v>4845</v>
      </c>
    </row>
    <row r="132" spans="1:14" x14ac:dyDescent="0.25">
      <c r="A132" s="70" t="s">
        <v>3438</v>
      </c>
      <c r="B132" s="42">
        <v>-0.14086974402117</v>
      </c>
      <c r="C132" s="17">
        <v>-0.86971758499999996</v>
      </c>
      <c r="D132" s="17">
        <v>-0.76395483804868702</v>
      </c>
      <c r="E132" s="17">
        <v>-0.54243766000000104</v>
      </c>
      <c r="F132" s="17">
        <v>-0.90693484245475897</v>
      </c>
      <c r="G132" s="43">
        <v>-1.4121552449999999</v>
      </c>
      <c r="H132" s="47">
        <v>0.31294301732661151</v>
      </c>
      <c r="I132" s="70">
        <v>0.76091506810587828</v>
      </c>
      <c r="L132" t="s">
        <v>4398</v>
      </c>
      <c r="M132">
        <v>4.1422111422949853E-2</v>
      </c>
      <c r="N132" t="s">
        <v>4845</v>
      </c>
    </row>
    <row r="133" spans="1:14" x14ac:dyDescent="0.25">
      <c r="A133" s="70" t="s">
        <v>259</v>
      </c>
      <c r="B133" s="42">
        <v>0.13524686055400401</v>
      </c>
      <c r="C133" s="17">
        <v>-0.83633358499999699</v>
      </c>
      <c r="D133" s="17">
        <v>-5.3687925910153603E-2</v>
      </c>
      <c r="E133" s="17">
        <v>-1.7061750000024699E-3</v>
      </c>
      <c r="F133" s="17">
        <v>7.4510414743367698E-2</v>
      </c>
      <c r="G133" s="43">
        <v>-0.83803975999999902</v>
      </c>
      <c r="H133" s="47">
        <v>-0.94858408187727672</v>
      </c>
      <c r="I133" s="70">
        <v>0.82178949796966072</v>
      </c>
      <c r="L133" t="s">
        <v>3392</v>
      </c>
      <c r="M133">
        <v>4.3644877723023293E-2</v>
      </c>
      <c r="N133" t="s">
        <v>4845</v>
      </c>
    </row>
    <row r="134" spans="1:14" x14ac:dyDescent="0.25">
      <c r="A134" s="70" t="s">
        <v>1823</v>
      </c>
      <c r="B134" s="42">
        <v>-0.32173259927074499</v>
      </c>
      <c r="C134" s="17">
        <v>-1.529536365</v>
      </c>
      <c r="D134" s="17">
        <v>0.48061461642189901</v>
      </c>
      <c r="E134" s="17">
        <v>0.628800004999999</v>
      </c>
      <c r="F134" s="17">
        <v>0.153463510961309</v>
      </c>
      <c r="G134" s="43">
        <v>-0.90073636000000201</v>
      </c>
      <c r="H134" s="47">
        <v>0.94189523513910411</v>
      </c>
      <c r="I134" s="70">
        <v>0.3390046941456149</v>
      </c>
      <c r="L134" t="s">
        <v>1677</v>
      </c>
      <c r="M134">
        <v>4.4634314715440701E-2</v>
      </c>
      <c r="N134" t="s">
        <v>4845</v>
      </c>
    </row>
    <row r="135" spans="1:14" x14ac:dyDescent="0.25">
      <c r="A135" s="70" t="s">
        <v>4565</v>
      </c>
      <c r="B135" s="42">
        <v>0.19294742778496199</v>
      </c>
      <c r="C135" s="17">
        <v>2.3746134450000098</v>
      </c>
      <c r="D135" s="17">
        <v>-0.51281010486714795</v>
      </c>
      <c r="E135" s="17">
        <v>-1.0642700949999999</v>
      </c>
      <c r="F135" s="17">
        <v>-0.32141396641421299</v>
      </c>
      <c r="G135" s="43">
        <v>1.3103433500000099</v>
      </c>
      <c r="H135" s="47">
        <v>0.8893637350143635</v>
      </c>
      <c r="I135" s="70">
        <v>9.9158119647130283E-2</v>
      </c>
      <c r="L135" t="s">
        <v>2666</v>
      </c>
      <c r="M135">
        <v>4.4726593275982017E-2</v>
      </c>
      <c r="N135" t="s">
        <v>4845</v>
      </c>
    </row>
    <row r="136" spans="1:14" x14ac:dyDescent="0.25">
      <c r="A136" s="70" t="s">
        <v>4165</v>
      </c>
      <c r="B136" s="42">
        <v>1.0732643176241601</v>
      </c>
      <c r="C136" s="17">
        <v>-1.204440905</v>
      </c>
      <c r="D136" s="17">
        <v>-1.8069511081038001</v>
      </c>
      <c r="E136" s="17">
        <v>0.54963583500000002</v>
      </c>
      <c r="F136" s="17">
        <v>-0.71981384343395005</v>
      </c>
      <c r="G136" s="43">
        <v>-0.65480507000000199</v>
      </c>
      <c r="H136" s="47">
        <v>-0.93838971801806104</v>
      </c>
      <c r="I136" s="70">
        <v>0.30581479739807627</v>
      </c>
      <c r="L136" t="s">
        <v>4441</v>
      </c>
      <c r="M136">
        <v>4.5242455930942442E-2</v>
      </c>
      <c r="N136" t="s">
        <v>4845</v>
      </c>
    </row>
    <row r="137" spans="1:14" x14ac:dyDescent="0.25">
      <c r="A137" s="70" t="s">
        <v>329</v>
      </c>
      <c r="B137" s="42">
        <v>-0.108604322015875</v>
      </c>
      <c r="C137" s="17">
        <v>1.2481109050000001</v>
      </c>
      <c r="D137" s="17">
        <v>0.22813105130977199</v>
      </c>
      <c r="E137" s="17">
        <v>-0.19834096999999901</v>
      </c>
      <c r="F137" s="17">
        <v>0.11012174367747</v>
      </c>
      <c r="G137" s="43">
        <v>1.049769935</v>
      </c>
      <c r="H137" s="47">
        <v>-0.84309254751195062</v>
      </c>
      <c r="I137" s="70">
        <v>2.0729736049976161E-2</v>
      </c>
      <c r="L137" t="s">
        <v>946</v>
      </c>
      <c r="M137">
        <v>4.5822959977658034E-2</v>
      </c>
      <c r="N137" t="s">
        <v>4845</v>
      </c>
    </row>
    <row r="138" spans="1:14" x14ac:dyDescent="0.25">
      <c r="A138" s="70" t="s">
        <v>3881</v>
      </c>
      <c r="B138" s="42">
        <v>0.76993200161292097</v>
      </c>
      <c r="C138" s="17">
        <v>-1.04391437</v>
      </c>
      <c r="D138" s="17">
        <v>-2.0274829411714199</v>
      </c>
      <c r="E138" s="17">
        <v>1.189657505</v>
      </c>
      <c r="F138" s="17">
        <v>-1.24789259772546</v>
      </c>
      <c r="G138" s="43">
        <v>0.14574313500000399</v>
      </c>
      <c r="H138" s="47">
        <v>-0.97749709745721258</v>
      </c>
      <c r="I138" s="70">
        <v>0.72986866891715296</v>
      </c>
      <c r="L138" t="s">
        <v>3655</v>
      </c>
      <c r="M138">
        <v>4.6945367156639509E-2</v>
      </c>
      <c r="N138" t="s">
        <v>4845</v>
      </c>
    </row>
    <row r="139" spans="1:14" x14ac:dyDescent="0.25">
      <c r="A139" s="70" t="s">
        <v>2253</v>
      </c>
      <c r="B139" s="42">
        <v>0.367675525404276</v>
      </c>
      <c r="C139" s="17">
        <v>0.73931480499999902</v>
      </c>
      <c r="D139" s="17">
        <v>0.95194059540576603</v>
      </c>
      <c r="E139" s="17">
        <v>0.240943134999998</v>
      </c>
      <c r="F139" s="17">
        <v>1.3217284177453601</v>
      </c>
      <c r="G139" s="43">
        <v>0.980257939999998</v>
      </c>
      <c r="H139" s="47">
        <v>0.19488473850989355</v>
      </c>
      <c r="I139" s="70">
        <v>0.7396059399393039</v>
      </c>
      <c r="L139" t="s">
        <v>1401</v>
      </c>
      <c r="M139">
        <v>4.7367396857865798E-2</v>
      </c>
      <c r="N139" t="s">
        <v>4845</v>
      </c>
    </row>
    <row r="140" spans="1:14" x14ac:dyDescent="0.25">
      <c r="A140" s="70" t="s">
        <v>2901</v>
      </c>
      <c r="B140" s="42">
        <v>-0.19395137753693201</v>
      </c>
      <c r="C140" s="17">
        <v>-0.88151478999999699</v>
      </c>
      <c r="D140" s="17">
        <v>0.30600610665024602</v>
      </c>
      <c r="E140" s="17">
        <v>2.9225260000000499E-2</v>
      </c>
      <c r="F140" s="17">
        <v>0.10892769722196</v>
      </c>
      <c r="G140" s="43">
        <v>-0.85228952999999696</v>
      </c>
      <c r="H140" s="47">
        <v>0.81565339027787243</v>
      </c>
      <c r="I140" s="70">
        <v>3.5216953855393411E-2</v>
      </c>
      <c r="L140" t="s">
        <v>1784</v>
      </c>
      <c r="M140">
        <v>4.7820441523790877E-2</v>
      </c>
      <c r="N140" t="s">
        <v>4845</v>
      </c>
    </row>
    <row r="141" spans="1:14" x14ac:dyDescent="0.25">
      <c r="A141" s="70" t="s">
        <v>2461</v>
      </c>
      <c r="B141" s="42">
        <v>-0.41857277264766402</v>
      </c>
      <c r="C141" s="17">
        <v>2.065242155</v>
      </c>
      <c r="D141" s="17">
        <v>-0.137967049082236</v>
      </c>
      <c r="E141" s="17">
        <v>-0.44138302000000001</v>
      </c>
      <c r="F141" s="17">
        <v>-0.55752500737720601</v>
      </c>
      <c r="G141" s="43">
        <v>1.623859135</v>
      </c>
      <c r="H141" s="47">
        <v>-0.87912672715325868</v>
      </c>
      <c r="I141" s="70">
        <v>0.81471790282272005</v>
      </c>
      <c r="L141" t="s">
        <v>1449</v>
      </c>
      <c r="M141">
        <v>4.8241195430363343E-2</v>
      </c>
      <c r="N141" t="s">
        <v>4845</v>
      </c>
    </row>
    <row r="142" spans="1:14" x14ac:dyDescent="0.25">
      <c r="A142" s="70" t="s">
        <v>3803</v>
      </c>
      <c r="B142" s="42">
        <v>0.40606058240721299</v>
      </c>
      <c r="C142" s="17">
        <v>-0.78716776500000296</v>
      </c>
      <c r="D142" s="17">
        <v>2.9907232070516301</v>
      </c>
      <c r="E142" s="17">
        <v>2.6650277</v>
      </c>
      <c r="F142" s="17">
        <v>3.3730539649414299</v>
      </c>
      <c r="G142" s="43">
        <v>1.877859935</v>
      </c>
      <c r="H142" s="47">
        <v>0.94341358041990664</v>
      </c>
      <c r="I142" s="70">
        <v>0.84869526764826142</v>
      </c>
      <c r="L142" t="s">
        <v>1178</v>
      </c>
      <c r="M142">
        <v>4.8574037926199347E-2</v>
      </c>
      <c r="N142" t="s">
        <v>4845</v>
      </c>
    </row>
    <row r="143" spans="1:14" x14ac:dyDescent="0.25">
      <c r="A143" s="70" t="s">
        <v>4077</v>
      </c>
      <c r="B143" s="42">
        <v>0.32337678776872297</v>
      </c>
      <c r="C143" s="17">
        <v>0.92244779999999704</v>
      </c>
      <c r="D143" s="17">
        <v>-0.79919246493473395</v>
      </c>
      <c r="E143" s="17">
        <v>-1.1918704449999999</v>
      </c>
      <c r="F143" s="17">
        <v>-0.47626359623508602</v>
      </c>
      <c r="G143" s="43">
        <v>-0.26942264500000201</v>
      </c>
      <c r="H143" s="47">
        <v>0.98608832795240642</v>
      </c>
      <c r="I143" s="70">
        <v>0.83643889669114069</v>
      </c>
      <c r="L143" t="s">
        <v>3098</v>
      </c>
      <c r="M143">
        <v>4.8609653797114231E-2</v>
      </c>
      <c r="N143" t="s">
        <v>4845</v>
      </c>
    </row>
    <row r="144" spans="1:14" x14ac:dyDescent="0.25">
      <c r="A144" s="70" t="s">
        <v>3210</v>
      </c>
      <c r="B144" s="42">
        <v>2.2706669886682299E-2</v>
      </c>
      <c r="C144" s="17">
        <v>0.73490407499999899</v>
      </c>
      <c r="D144" s="17">
        <v>0.29054286770264998</v>
      </c>
      <c r="E144" s="17">
        <v>-0.55863977499999595</v>
      </c>
      <c r="F144" s="17">
        <v>0.31157579254256001</v>
      </c>
      <c r="G144" s="43">
        <v>0.17626430000000301</v>
      </c>
      <c r="H144" s="47">
        <v>-0.78539949268126352</v>
      </c>
      <c r="I144" s="70">
        <v>5.1175527383847272E-2</v>
      </c>
      <c r="L144" t="s">
        <v>4144</v>
      </c>
      <c r="M144">
        <v>4.9002638712490679E-2</v>
      </c>
      <c r="N144" t="s">
        <v>4845</v>
      </c>
    </row>
    <row r="145" spans="1:14" x14ac:dyDescent="0.25">
      <c r="A145" s="70" t="s">
        <v>3673</v>
      </c>
      <c r="B145" s="42">
        <v>-0.18339899756035</v>
      </c>
      <c r="C145" s="17">
        <v>-0.76757135000000098</v>
      </c>
      <c r="D145" s="17">
        <v>7.8317364800341599E-2</v>
      </c>
      <c r="E145" s="17">
        <v>1.248164085</v>
      </c>
      <c r="F145" s="17">
        <v>-0.10298746979443101</v>
      </c>
      <c r="G145" s="43">
        <v>0.48059273499999799</v>
      </c>
      <c r="H145" s="47">
        <v>0.93736989379336544</v>
      </c>
      <c r="I145" s="70">
        <v>0.29827881845392079</v>
      </c>
      <c r="L145" t="s">
        <v>3491</v>
      </c>
      <c r="M145">
        <v>4.980675135646391E-2</v>
      </c>
      <c r="N145" t="s">
        <v>4845</v>
      </c>
    </row>
    <row r="146" spans="1:14" x14ac:dyDescent="0.25">
      <c r="A146" s="70" t="s">
        <v>3216</v>
      </c>
      <c r="B146" s="42">
        <v>2.27037848090345E-2</v>
      </c>
      <c r="C146" s="17">
        <v>-2.0129762850000001</v>
      </c>
      <c r="D146" s="17">
        <v>0.120643588546807</v>
      </c>
      <c r="E146" s="17">
        <v>0.53770813500000303</v>
      </c>
      <c r="F146" s="17">
        <v>0.143938705772064</v>
      </c>
      <c r="G146" s="43">
        <v>-1.47526815</v>
      </c>
      <c r="H146" s="47">
        <v>0.5165849009883523</v>
      </c>
      <c r="I146" s="70">
        <v>0.15998766984144047</v>
      </c>
      <c r="L146" t="s">
        <v>2391</v>
      </c>
      <c r="M146">
        <v>5.0078638771372003E-2</v>
      </c>
      <c r="N146" t="s">
        <v>4845</v>
      </c>
    </row>
    <row r="147" spans="1:14" x14ac:dyDescent="0.25">
      <c r="A147" s="70" t="s">
        <v>2330</v>
      </c>
      <c r="B147" s="42">
        <v>-6.9627708171147606E-2</v>
      </c>
      <c r="C147" s="17">
        <v>1.3419982500000001</v>
      </c>
      <c r="D147" s="17">
        <v>0.83974392440120205</v>
      </c>
      <c r="E147" s="17">
        <v>-1.0792630999999999</v>
      </c>
      <c r="F147" s="17">
        <v>0.764035781953042</v>
      </c>
      <c r="G147" s="43">
        <v>0.26273515000000303</v>
      </c>
      <c r="H147" s="47">
        <v>-0.87221840077481194</v>
      </c>
      <c r="I147" s="70">
        <v>0.16259737847260664</v>
      </c>
      <c r="L147" t="s">
        <v>568</v>
      </c>
      <c r="M147">
        <v>5.0572517011339663E-2</v>
      </c>
      <c r="N147" t="s">
        <v>4845</v>
      </c>
    </row>
    <row r="148" spans="1:14" x14ac:dyDescent="0.25">
      <c r="A148" s="70" t="s">
        <v>3262</v>
      </c>
      <c r="B148" s="42">
        <v>8.3010038062646702E-2</v>
      </c>
      <c r="C148" s="17">
        <v>0.71252653999999904</v>
      </c>
      <c r="D148" s="17">
        <v>-0.13041982225999799</v>
      </c>
      <c r="E148" s="17">
        <v>-0.16760751500000001</v>
      </c>
      <c r="F148" s="17">
        <v>-4.57671292931882E-2</v>
      </c>
      <c r="G148" s="43">
        <v>0.544919024999999</v>
      </c>
      <c r="H148" s="47">
        <v>0.89511784009799045</v>
      </c>
      <c r="I148" s="70">
        <v>0.14522039943321638</v>
      </c>
      <c r="L148" t="s">
        <v>3210</v>
      </c>
      <c r="M148">
        <v>5.1175527383847272E-2</v>
      </c>
      <c r="N148" t="s">
        <v>4845</v>
      </c>
    </row>
    <row r="149" spans="1:14" x14ac:dyDescent="0.25">
      <c r="A149" s="70" t="s">
        <v>2525</v>
      </c>
      <c r="B149" s="42">
        <v>-0.40929623498173301</v>
      </c>
      <c r="C149" s="17">
        <v>1.403620085</v>
      </c>
      <c r="D149" s="17">
        <v>9.4538835058563697E-2</v>
      </c>
      <c r="E149" s="17">
        <v>-1.0718772700000001</v>
      </c>
      <c r="F149" s="17">
        <v>-0.31620350517128398</v>
      </c>
      <c r="G149" s="43">
        <v>0.33174281499999803</v>
      </c>
      <c r="H149" s="47">
        <v>-0.96326951268630612</v>
      </c>
      <c r="I149" s="70">
        <v>0.68281938974744982</v>
      </c>
      <c r="L149" t="s">
        <v>3874</v>
      </c>
      <c r="M149">
        <v>5.2445582945871698E-2</v>
      </c>
      <c r="N149" t="s">
        <v>4845</v>
      </c>
    </row>
    <row r="150" spans="1:14" x14ac:dyDescent="0.25">
      <c r="A150" s="70" t="s">
        <v>2341</v>
      </c>
      <c r="B150" s="42">
        <v>0.163644989436833</v>
      </c>
      <c r="C150" s="17">
        <v>-0.88573406499999796</v>
      </c>
      <c r="D150" s="17">
        <v>-1.1405344742244901</v>
      </c>
      <c r="E150" s="17">
        <v>-0.15649105000000299</v>
      </c>
      <c r="F150" s="17">
        <v>-0.97433270103051195</v>
      </c>
      <c r="G150" s="43">
        <v>-1.0422251149999999</v>
      </c>
      <c r="H150" s="47">
        <v>-0.45702442680484012</v>
      </c>
      <c r="I150" s="70">
        <v>0.25500357891841891</v>
      </c>
      <c r="L150" t="s">
        <v>2068</v>
      </c>
      <c r="M150">
        <v>5.2449896884600139E-2</v>
      </c>
      <c r="N150" t="s">
        <v>4845</v>
      </c>
    </row>
    <row r="151" spans="1:14" x14ac:dyDescent="0.25">
      <c r="A151" s="70" t="s">
        <v>4051</v>
      </c>
      <c r="B151" s="42">
        <v>-9.0155887253990596E-2</v>
      </c>
      <c r="C151" s="17">
        <v>-0.89510372500000601</v>
      </c>
      <c r="D151" s="17">
        <v>-0.17925941735428</v>
      </c>
      <c r="E151" s="17">
        <v>0.67725213000000095</v>
      </c>
      <c r="F151" s="17">
        <v>-0.26892906924556198</v>
      </c>
      <c r="G151" s="43">
        <v>-0.21785159500000401</v>
      </c>
      <c r="H151" s="47">
        <v>-0.42770106311688921</v>
      </c>
      <c r="I151" s="70">
        <v>2.1724394319696705E-3</v>
      </c>
      <c r="L151" t="s">
        <v>2549</v>
      </c>
      <c r="M151">
        <v>5.3455924201886641E-2</v>
      </c>
      <c r="N151" t="s">
        <v>4845</v>
      </c>
    </row>
    <row r="152" spans="1:14" x14ac:dyDescent="0.25">
      <c r="A152" s="70" t="s">
        <v>4461</v>
      </c>
      <c r="B152" s="42">
        <v>-0.49354162176307798</v>
      </c>
      <c r="C152" s="17">
        <v>1.1821395050000001</v>
      </c>
      <c r="D152" s="17">
        <v>0.86134627178758305</v>
      </c>
      <c r="E152" s="17">
        <v>-0.254087694999999</v>
      </c>
      <c r="F152" s="17">
        <v>0.37048928868650299</v>
      </c>
      <c r="G152" s="43">
        <v>0.92805180999999903</v>
      </c>
      <c r="H152" s="47">
        <v>-0.87040395592414632</v>
      </c>
      <c r="I152" s="70">
        <v>8.0576641373123536E-2</v>
      </c>
      <c r="L152" t="s">
        <v>2415</v>
      </c>
      <c r="M152">
        <v>5.4793081434286108E-2</v>
      </c>
      <c r="N152" t="s">
        <v>4845</v>
      </c>
    </row>
    <row r="153" spans="1:14" x14ac:dyDescent="0.25">
      <c r="A153" s="70" t="s">
        <v>737</v>
      </c>
      <c r="B153" s="42">
        <v>-0.23057012229860499</v>
      </c>
      <c r="C153" s="17">
        <v>-2.1578387800000001</v>
      </c>
      <c r="D153" s="17">
        <v>2.27014933944669E-2</v>
      </c>
      <c r="E153" s="17">
        <v>0.389062084999997</v>
      </c>
      <c r="F153" s="17">
        <v>-0.213719866877389</v>
      </c>
      <c r="G153" s="43">
        <v>-1.7687766949999999</v>
      </c>
      <c r="H153" s="47">
        <v>0.99657928913982108</v>
      </c>
      <c r="I153" s="70">
        <v>0.9919433905201861</v>
      </c>
      <c r="L153" t="s">
        <v>4196</v>
      </c>
      <c r="M153">
        <v>5.5218869628099618E-2</v>
      </c>
      <c r="N153" t="s">
        <v>4845</v>
      </c>
    </row>
    <row r="154" spans="1:14" x14ac:dyDescent="0.25">
      <c r="A154" s="70" t="s">
        <v>805</v>
      </c>
      <c r="B154" s="42">
        <v>-1.29406392760656</v>
      </c>
      <c r="C154" s="17">
        <v>0.916132685000001</v>
      </c>
      <c r="D154" s="17">
        <v>-0.21479536932602999</v>
      </c>
      <c r="E154" s="17">
        <v>0.42236380499999998</v>
      </c>
      <c r="F154" s="17">
        <v>-1.49025509431901</v>
      </c>
      <c r="G154" s="43">
        <v>1.33849649</v>
      </c>
      <c r="H154" s="47">
        <v>-0.94430904536413462</v>
      </c>
      <c r="I154" s="70">
        <v>0.96623976949827095</v>
      </c>
      <c r="L154" t="s">
        <v>3928</v>
      </c>
      <c r="M154">
        <v>5.5393095660083609E-2</v>
      </c>
      <c r="N154" t="s">
        <v>4845</v>
      </c>
    </row>
    <row r="155" spans="1:14" x14ac:dyDescent="0.25">
      <c r="A155" s="70" t="s">
        <v>2551</v>
      </c>
      <c r="B155" s="42">
        <v>-0.36190019589739902</v>
      </c>
      <c r="C155" s="17">
        <v>0.79584091000000301</v>
      </c>
      <c r="D155" s="17">
        <v>-0.104661277311038</v>
      </c>
      <c r="E155" s="17">
        <v>-0.645571165</v>
      </c>
      <c r="F155" s="17">
        <v>-0.46675440045308197</v>
      </c>
      <c r="G155" s="43">
        <v>0.15026974500000301</v>
      </c>
      <c r="H155" s="47">
        <v>-0.73255748217588901</v>
      </c>
      <c r="I155" s="70">
        <v>0.21879146758285065</v>
      </c>
      <c r="L155" t="s">
        <v>157</v>
      </c>
      <c r="M155">
        <v>5.5713125755004658E-2</v>
      </c>
      <c r="N155" t="s">
        <v>4845</v>
      </c>
    </row>
    <row r="156" spans="1:14" x14ac:dyDescent="0.25">
      <c r="A156" s="70" t="s">
        <v>3943</v>
      </c>
      <c r="B156" s="42">
        <v>-0.76442856356067801</v>
      </c>
      <c r="C156" s="17">
        <v>-0.84716424000000101</v>
      </c>
      <c r="D156" s="17">
        <v>-4.9839507755423799E-4</v>
      </c>
      <c r="E156" s="17">
        <v>0.48528078499999999</v>
      </c>
      <c r="F156" s="17">
        <v>-0.76270681487327596</v>
      </c>
      <c r="G156" s="43">
        <v>-0.36188345500000102</v>
      </c>
      <c r="H156" s="47">
        <v>0.93372817299596633</v>
      </c>
      <c r="I156" s="70">
        <v>0.67442647545508061</v>
      </c>
      <c r="L156" t="s">
        <v>1114</v>
      </c>
      <c r="M156">
        <v>5.6567632579548152E-2</v>
      </c>
      <c r="N156" t="s">
        <v>4845</v>
      </c>
    </row>
    <row r="157" spans="1:14" x14ac:dyDescent="0.25">
      <c r="A157" s="70" t="s">
        <v>3646</v>
      </c>
      <c r="B157" s="42">
        <v>-4.2764975452476199E-2</v>
      </c>
      <c r="C157" s="17">
        <v>-3.2679551550000001</v>
      </c>
      <c r="D157" s="17">
        <v>-0.43991546191724201</v>
      </c>
      <c r="E157" s="17">
        <v>2.9353251550000001</v>
      </c>
      <c r="F157" s="17">
        <v>-0.47756001716827901</v>
      </c>
      <c r="G157" s="43">
        <v>-0.33262999999999998</v>
      </c>
      <c r="H157" s="47">
        <v>-0.80639795848109075</v>
      </c>
      <c r="I157" s="70">
        <v>0.11992649504096725</v>
      </c>
      <c r="L157" t="s">
        <v>1298</v>
      </c>
      <c r="M157">
        <v>5.6733440568307106E-2</v>
      </c>
      <c r="N157" t="s">
        <v>4845</v>
      </c>
    </row>
    <row r="158" spans="1:14" x14ac:dyDescent="0.25">
      <c r="A158" s="70" t="s">
        <v>4388</v>
      </c>
      <c r="B158" s="42">
        <v>0.61850960202309702</v>
      </c>
      <c r="C158" s="17">
        <v>0.89825292500000498</v>
      </c>
      <c r="D158" s="17">
        <v>-0.42990719210545902</v>
      </c>
      <c r="E158" s="17">
        <v>-0.41683347000000398</v>
      </c>
      <c r="F158" s="17">
        <v>0.18814627703418699</v>
      </c>
      <c r="G158" s="43">
        <v>0.481419455000001</v>
      </c>
      <c r="H158" s="47">
        <v>0.99446161225907248</v>
      </c>
      <c r="I158" s="70">
        <v>0.93216173565369165</v>
      </c>
      <c r="L158" t="s">
        <v>4130</v>
      </c>
      <c r="M158">
        <v>5.742266204540053E-2</v>
      </c>
      <c r="N158" t="s">
        <v>4845</v>
      </c>
    </row>
    <row r="159" spans="1:14" x14ac:dyDescent="0.25">
      <c r="A159" s="70" t="s">
        <v>2006</v>
      </c>
      <c r="B159" s="42">
        <v>-0.59057083969517599</v>
      </c>
      <c r="C159" s="17">
        <v>0.91337996000000399</v>
      </c>
      <c r="D159" s="17">
        <v>0.29562205160405097</v>
      </c>
      <c r="E159" s="17">
        <v>-1.1284558</v>
      </c>
      <c r="F159" s="17">
        <v>-0.31473313943008902</v>
      </c>
      <c r="G159" s="43">
        <v>-0.21507583999999899</v>
      </c>
      <c r="H159" s="47">
        <v>-0.96233789375991441</v>
      </c>
      <c r="I159" s="70">
        <v>0.56256190417352259</v>
      </c>
      <c r="L159" t="s">
        <v>1346</v>
      </c>
      <c r="M159">
        <v>5.7656972904688734E-2</v>
      </c>
      <c r="N159" t="s">
        <v>4845</v>
      </c>
    </row>
    <row r="160" spans="1:14" x14ac:dyDescent="0.25">
      <c r="A160" s="70" t="s">
        <v>1122</v>
      </c>
      <c r="B160" s="42">
        <v>-1.9789708483853901E-2</v>
      </c>
      <c r="C160" s="17">
        <v>-1.4466701900000001</v>
      </c>
      <c r="D160" s="17">
        <v>0.48180324789128198</v>
      </c>
      <c r="E160" s="17">
        <v>1.6093779500000001</v>
      </c>
      <c r="F160" s="17">
        <v>0.45816141476094302</v>
      </c>
      <c r="G160" s="43">
        <v>0.16270776000000201</v>
      </c>
      <c r="H160" s="47">
        <v>0.89997247931740487</v>
      </c>
      <c r="I160" s="70">
        <v>0.37046014174329994</v>
      </c>
      <c r="L160" t="s">
        <v>2803</v>
      </c>
      <c r="M160">
        <v>5.931294671962168E-2</v>
      </c>
      <c r="N160" t="s">
        <v>4845</v>
      </c>
    </row>
    <row r="161" spans="1:14" x14ac:dyDescent="0.25">
      <c r="A161" s="70" t="s">
        <v>2044</v>
      </c>
      <c r="B161" s="42">
        <v>1.62911901693026E-2</v>
      </c>
      <c r="C161" s="17">
        <v>1.1274359300000001</v>
      </c>
      <c r="D161" s="17">
        <v>5.8937960330574898E-2</v>
      </c>
      <c r="E161" s="17">
        <v>-0.62883729999999705</v>
      </c>
      <c r="F161" s="17">
        <v>6.8775958863821596E-2</v>
      </c>
      <c r="G161" s="43">
        <v>0.49859862999999999</v>
      </c>
      <c r="H161" s="47">
        <v>-0.64993195083295308</v>
      </c>
      <c r="I161" s="70">
        <v>1.4997109827099125E-2</v>
      </c>
      <c r="L161" t="s">
        <v>2664</v>
      </c>
      <c r="M161">
        <v>5.9686837408393562E-2</v>
      </c>
      <c r="N161" t="s">
        <v>4845</v>
      </c>
    </row>
    <row r="162" spans="1:14" x14ac:dyDescent="0.25">
      <c r="A162" s="70" t="s">
        <v>3799</v>
      </c>
      <c r="B162" s="42">
        <v>-0.69794259726323404</v>
      </c>
      <c r="C162" s="17">
        <v>-0.81514714499999696</v>
      </c>
      <c r="D162" s="17">
        <v>0.87778251220423797</v>
      </c>
      <c r="E162" s="17">
        <v>0.36446981499999997</v>
      </c>
      <c r="F162" s="17">
        <v>0.167431060763617</v>
      </c>
      <c r="G162" s="43">
        <v>-0.45067732999999799</v>
      </c>
      <c r="H162" s="47">
        <v>0.96273898015026094</v>
      </c>
      <c r="I162" s="70">
        <v>0.51439462675907188</v>
      </c>
      <c r="L162" t="s">
        <v>1064</v>
      </c>
      <c r="M162">
        <v>5.9903880463652359E-2</v>
      </c>
      <c r="N162" t="s">
        <v>4845</v>
      </c>
    </row>
    <row r="163" spans="1:14" x14ac:dyDescent="0.25">
      <c r="A163" s="70" t="s">
        <v>3763</v>
      </c>
      <c r="B163" s="42">
        <v>-0.55720599602557996</v>
      </c>
      <c r="C163" s="17">
        <v>-1.2416083099999999</v>
      </c>
      <c r="D163" s="17">
        <v>-1.0698210854674199E-2</v>
      </c>
      <c r="E163" s="17">
        <v>0.25541638500000002</v>
      </c>
      <c r="F163" s="17">
        <v>-0.57026217601581297</v>
      </c>
      <c r="G163" s="43">
        <v>-0.98619192499999997</v>
      </c>
      <c r="H163" s="47">
        <v>0.98373658887087057</v>
      </c>
      <c r="I163" s="70">
        <v>0.95503320753630938</v>
      </c>
      <c r="L163" t="s">
        <v>3243</v>
      </c>
      <c r="M163">
        <v>6.087261260624581E-2</v>
      </c>
      <c r="N163" t="s">
        <v>4845</v>
      </c>
    </row>
    <row r="164" spans="1:14" x14ac:dyDescent="0.25">
      <c r="A164" s="70" t="s">
        <v>2450</v>
      </c>
      <c r="B164" s="42">
        <v>-0.41110123183849401</v>
      </c>
      <c r="C164" s="17">
        <v>-0.81858626000000001</v>
      </c>
      <c r="D164" s="17">
        <v>-5.7043334263563901E-2</v>
      </c>
      <c r="E164" s="17">
        <v>0.64703915999999895</v>
      </c>
      <c r="F164" s="17">
        <v>-0.47041793647341301</v>
      </c>
      <c r="G164" s="43">
        <v>-0.17154710000000201</v>
      </c>
      <c r="H164" s="47">
        <v>0.83138143734599057</v>
      </c>
      <c r="I164" s="70">
        <v>0.32867673766370059</v>
      </c>
      <c r="L164" t="s">
        <v>3960</v>
      </c>
      <c r="M164">
        <v>6.1174326770444293E-2</v>
      </c>
      <c r="N164" t="s">
        <v>4845</v>
      </c>
    </row>
    <row r="165" spans="1:14" x14ac:dyDescent="0.25">
      <c r="A165" s="70" t="s">
        <v>4173</v>
      </c>
      <c r="B165" s="42">
        <v>0.68656780867781297</v>
      </c>
      <c r="C165" s="17">
        <v>0.80119121000000404</v>
      </c>
      <c r="D165" s="17">
        <v>-1.6342160985485601</v>
      </c>
      <c r="E165" s="17">
        <v>-1.3571919349999999</v>
      </c>
      <c r="F165" s="17">
        <v>-0.95535692758565305</v>
      </c>
      <c r="G165" s="43">
        <v>-0.55600072499999698</v>
      </c>
      <c r="H165" s="47">
        <v>0.99617348634044334</v>
      </c>
      <c r="I165" s="70">
        <v>0.96112451052716541</v>
      </c>
      <c r="L165" t="s">
        <v>1581</v>
      </c>
      <c r="M165">
        <v>6.128872352667325E-2</v>
      </c>
      <c r="N165" t="s">
        <v>4845</v>
      </c>
    </row>
    <row r="166" spans="1:14" x14ac:dyDescent="0.25">
      <c r="A166" s="70" t="s">
        <v>4185</v>
      </c>
      <c r="B166" s="42">
        <v>5.1220474664382003E-2</v>
      </c>
      <c r="C166" s="17">
        <v>-1.309056835</v>
      </c>
      <c r="D166" s="17">
        <v>-0.59095559298334999</v>
      </c>
      <c r="E166" s="17">
        <v>1.441046225</v>
      </c>
      <c r="F166" s="17">
        <v>-0.53979152261017505</v>
      </c>
      <c r="G166" s="43">
        <v>0.13198938999999901</v>
      </c>
      <c r="H166" s="47">
        <v>-0.9113855369445566</v>
      </c>
      <c r="I166" s="70">
        <v>0.4000850197108074</v>
      </c>
      <c r="L166" t="s">
        <v>1351</v>
      </c>
      <c r="M166">
        <v>6.2021057393440035E-2</v>
      </c>
      <c r="N166" t="s">
        <v>4845</v>
      </c>
    </row>
    <row r="167" spans="1:14" x14ac:dyDescent="0.25">
      <c r="A167" s="70" t="s">
        <v>2793</v>
      </c>
      <c r="B167" s="42">
        <v>-0.24726222711953499</v>
      </c>
      <c r="C167" s="17">
        <v>1.085659905</v>
      </c>
      <c r="D167" s="17">
        <v>-0.138519057692849</v>
      </c>
      <c r="E167" s="17">
        <v>-0.95664259500000204</v>
      </c>
      <c r="F167" s="17">
        <v>-0.38480170553919102</v>
      </c>
      <c r="G167" s="43">
        <v>0.129017309999998</v>
      </c>
      <c r="H167" s="47">
        <v>-0.47296375894596193</v>
      </c>
      <c r="I167" s="70">
        <v>7.1444607798210602E-2</v>
      </c>
      <c r="L167" t="s">
        <v>4116</v>
      </c>
      <c r="M167">
        <v>6.2031415768021354E-2</v>
      </c>
      <c r="N167" t="s">
        <v>4845</v>
      </c>
    </row>
    <row r="168" spans="1:14" x14ac:dyDescent="0.25">
      <c r="A168" s="70" t="s">
        <v>1607</v>
      </c>
      <c r="B168" s="42">
        <v>0.46517881655357601</v>
      </c>
      <c r="C168" s="17">
        <v>3.1221266249999999</v>
      </c>
      <c r="D168" s="17">
        <v>-0.80835215335404897</v>
      </c>
      <c r="E168" s="17">
        <v>-2.8822298800000001</v>
      </c>
      <c r="F168" s="17">
        <v>-0.34349725955322102</v>
      </c>
      <c r="G168" s="43">
        <v>0.23989674500000299</v>
      </c>
      <c r="H168" s="47">
        <v>0.98425480300605428</v>
      </c>
      <c r="I168" s="70">
        <v>0.76507348028821787</v>
      </c>
      <c r="L168" t="s">
        <v>1802</v>
      </c>
      <c r="M168">
        <v>6.2593807789698183E-2</v>
      </c>
      <c r="N168" t="s">
        <v>4845</v>
      </c>
    </row>
    <row r="169" spans="1:14" x14ac:dyDescent="0.25">
      <c r="A169" s="70" t="s">
        <v>3577</v>
      </c>
      <c r="B169" s="42">
        <v>-0.28545345891236901</v>
      </c>
      <c r="C169" s="17">
        <v>0.72549778499999795</v>
      </c>
      <c r="D169" s="17">
        <v>4.1523048495069E-2</v>
      </c>
      <c r="E169" s="17">
        <v>-0.11808001</v>
      </c>
      <c r="F169" s="17">
        <v>-0.24502783984161</v>
      </c>
      <c r="G169" s="43">
        <v>0.60741777499999805</v>
      </c>
      <c r="H169" s="47">
        <v>-0.9998723246422534</v>
      </c>
      <c r="I169" s="70">
        <v>0.99964864547101617</v>
      </c>
      <c r="L169" t="s">
        <v>3732</v>
      </c>
      <c r="M169">
        <v>6.3397599723550344E-2</v>
      </c>
      <c r="N169" t="s">
        <v>4845</v>
      </c>
    </row>
    <row r="170" spans="1:14" x14ac:dyDescent="0.25">
      <c r="A170" s="70" t="s">
        <v>709</v>
      </c>
      <c r="B170" s="42">
        <v>-8.7504991303431298E-2</v>
      </c>
      <c r="C170" s="17">
        <v>-0.64782395000000303</v>
      </c>
      <c r="D170" s="17">
        <v>0.49673663215056002</v>
      </c>
      <c r="E170" s="17">
        <v>0.62264316500000505</v>
      </c>
      <c r="F170" s="17">
        <v>0.401105650880973</v>
      </c>
      <c r="G170" s="43">
        <v>-2.5180784999998099E-2</v>
      </c>
      <c r="H170" s="47">
        <v>0.92797281655638231</v>
      </c>
      <c r="I170" s="70">
        <v>0.37743369626369438</v>
      </c>
      <c r="L170" t="s">
        <v>2760</v>
      </c>
      <c r="M170">
        <v>6.4220374383176293E-2</v>
      </c>
      <c r="N170" t="s">
        <v>4845</v>
      </c>
    </row>
    <row r="171" spans="1:14" x14ac:dyDescent="0.25">
      <c r="A171" s="70" t="s">
        <v>904</v>
      </c>
      <c r="B171" s="42">
        <v>-0.26340151053229999</v>
      </c>
      <c r="C171" s="17">
        <v>-1.135748295</v>
      </c>
      <c r="D171" s="17">
        <v>0.22863082162801401</v>
      </c>
      <c r="E171" s="17">
        <v>1.259755755</v>
      </c>
      <c r="F171" s="17">
        <v>-2.6450823787341801E-2</v>
      </c>
      <c r="G171" s="43">
        <v>0.124007459999994</v>
      </c>
      <c r="H171" s="47">
        <v>0.9986921089337375</v>
      </c>
      <c r="I171" s="70">
        <v>0.96342844600035438</v>
      </c>
      <c r="L171" t="s">
        <v>3810</v>
      </c>
      <c r="M171">
        <v>6.5064896716485646E-2</v>
      </c>
      <c r="N171" t="s">
        <v>4845</v>
      </c>
    </row>
    <row r="172" spans="1:14" x14ac:dyDescent="0.25">
      <c r="A172" s="70" t="s">
        <v>3992</v>
      </c>
      <c r="B172" s="42">
        <v>-0.44635940929182499</v>
      </c>
      <c r="C172" s="17">
        <v>-1.1394303349999999</v>
      </c>
      <c r="D172" s="17">
        <v>9.4191267587028504E-2</v>
      </c>
      <c r="E172" s="17">
        <v>0.42017647500000199</v>
      </c>
      <c r="F172" s="17">
        <v>-0.35239277536632602</v>
      </c>
      <c r="G172" s="43">
        <v>-0.71925385999999802</v>
      </c>
      <c r="H172" s="47">
        <v>0.9950071867860667</v>
      </c>
      <c r="I172" s="70">
        <v>0.97074740560401696</v>
      </c>
      <c r="L172" t="s">
        <v>2614</v>
      </c>
      <c r="M172">
        <v>6.5560753557894647E-2</v>
      </c>
      <c r="N172" t="s">
        <v>4845</v>
      </c>
    </row>
    <row r="173" spans="1:14" x14ac:dyDescent="0.25">
      <c r="A173" s="70" t="s">
        <v>700</v>
      </c>
      <c r="B173" s="42">
        <v>0.30417711978988998</v>
      </c>
      <c r="C173" s="17">
        <v>-1.2040641249999999</v>
      </c>
      <c r="D173" s="17">
        <v>1.09022805212375</v>
      </c>
      <c r="E173" s="17">
        <v>1.6498646349999999</v>
      </c>
      <c r="F173" s="17">
        <v>1.3796188814863599</v>
      </c>
      <c r="G173" s="43">
        <v>0.44580050999999599</v>
      </c>
      <c r="H173" s="47">
        <v>0.76697316184415709</v>
      </c>
      <c r="I173" s="70">
        <v>0.30121719479099701</v>
      </c>
      <c r="L173" t="s">
        <v>3700</v>
      </c>
      <c r="M173">
        <v>6.5928246306656627E-2</v>
      </c>
      <c r="N173" t="s">
        <v>4845</v>
      </c>
    </row>
    <row r="174" spans="1:14" x14ac:dyDescent="0.25">
      <c r="A174" s="70" t="s">
        <v>1533</v>
      </c>
      <c r="B174" s="42">
        <v>-2.3505634651802901E-2</v>
      </c>
      <c r="C174" s="17">
        <v>-0.88950738000000096</v>
      </c>
      <c r="D174" s="17">
        <v>0.20217243366298401</v>
      </c>
      <c r="E174" s="17">
        <v>0.46677088</v>
      </c>
      <c r="F174" s="17">
        <v>0.17521886321472499</v>
      </c>
      <c r="G174" s="43">
        <v>-0.42273650000000101</v>
      </c>
      <c r="H174" s="47">
        <v>0.8297785305843568</v>
      </c>
      <c r="I174" s="70">
        <v>1.9817856640367365E-2</v>
      </c>
      <c r="L174" t="s">
        <v>2950</v>
      </c>
      <c r="M174">
        <v>6.8275873124986231E-2</v>
      </c>
      <c r="N174" t="s">
        <v>4845</v>
      </c>
    </row>
    <row r="175" spans="1:14" x14ac:dyDescent="0.25">
      <c r="A175" s="70" t="s">
        <v>3549</v>
      </c>
      <c r="B175" s="42">
        <v>-0.35309514182696999</v>
      </c>
      <c r="C175" s="17">
        <v>-0.90240542499999599</v>
      </c>
      <c r="D175" s="17">
        <v>0.19222032434219499</v>
      </c>
      <c r="E175" s="17">
        <v>0.184834679999998</v>
      </c>
      <c r="F175" s="17">
        <v>-0.160878684270362</v>
      </c>
      <c r="G175" s="43">
        <v>-0.71757074499999796</v>
      </c>
      <c r="H175" s="47">
        <v>0.98098033240170557</v>
      </c>
      <c r="I175" s="70">
        <v>0.86262953982101898</v>
      </c>
      <c r="L175" t="s">
        <v>989</v>
      </c>
      <c r="M175">
        <v>6.9140719410135068E-2</v>
      </c>
      <c r="N175" t="s">
        <v>4845</v>
      </c>
    </row>
    <row r="176" spans="1:14" x14ac:dyDescent="0.25">
      <c r="A176" s="70" t="s">
        <v>62</v>
      </c>
      <c r="B176" s="42">
        <v>-0.47705454393537</v>
      </c>
      <c r="C176" s="17">
        <v>-2.4659340300000001</v>
      </c>
      <c r="D176" s="17">
        <v>-0.90950071369778995</v>
      </c>
      <c r="E176" s="17">
        <v>-0.67369912999999904</v>
      </c>
      <c r="F176" s="17">
        <v>-1.40335736012141</v>
      </c>
      <c r="G176" s="43">
        <v>-3.1396331599999998</v>
      </c>
      <c r="H176" s="47">
        <v>0.30098464493619176</v>
      </c>
      <c r="I176" s="70">
        <v>0.77421645427646812</v>
      </c>
      <c r="L176" t="s">
        <v>4236</v>
      </c>
      <c r="M176">
        <v>6.9455942003316992E-2</v>
      </c>
      <c r="N176" t="s">
        <v>4845</v>
      </c>
    </row>
    <row r="177" spans="1:14" x14ac:dyDescent="0.25">
      <c r="A177" s="70" t="s">
        <v>2851</v>
      </c>
      <c r="B177" s="42">
        <v>-0.23430136930527901</v>
      </c>
      <c r="C177" s="17">
        <v>1.044509125</v>
      </c>
      <c r="D177" s="17">
        <v>0.15167734866945501</v>
      </c>
      <c r="E177" s="17">
        <v>-0.50728637000000099</v>
      </c>
      <c r="F177" s="17">
        <v>-8.7695189316582697E-2</v>
      </c>
      <c r="G177" s="43">
        <v>0.53722275500000005</v>
      </c>
      <c r="H177" s="47">
        <v>-0.99823660863251718</v>
      </c>
      <c r="I177" s="70">
        <v>0.97067099373719734</v>
      </c>
      <c r="L177" t="s">
        <v>2793</v>
      </c>
      <c r="M177">
        <v>7.1444607798210602E-2</v>
      </c>
      <c r="N177" t="s">
        <v>4845</v>
      </c>
    </row>
    <row r="178" spans="1:14" x14ac:dyDescent="0.25">
      <c r="A178" s="70" t="s">
        <v>3917</v>
      </c>
      <c r="B178" s="42">
        <v>0.26948482880286401</v>
      </c>
      <c r="C178" s="17">
        <v>0.84801833500000301</v>
      </c>
      <c r="D178" s="17">
        <v>-0.86139538836795104</v>
      </c>
      <c r="E178" s="17">
        <v>-0.270444879999999</v>
      </c>
      <c r="F178" s="17">
        <v>-0.59370126727114403</v>
      </c>
      <c r="G178" s="43">
        <v>0.57757345500000301</v>
      </c>
      <c r="H178" s="47">
        <v>0.8337722835375786</v>
      </c>
      <c r="I178" s="70">
        <v>1.070139118685629E-2</v>
      </c>
      <c r="L178" t="s">
        <v>2523</v>
      </c>
      <c r="M178">
        <v>7.1626399545904149E-2</v>
      </c>
      <c r="N178" t="s">
        <v>4845</v>
      </c>
    </row>
    <row r="179" spans="1:14" x14ac:dyDescent="0.25">
      <c r="A179" s="70" t="s">
        <v>2320</v>
      </c>
      <c r="B179" s="42">
        <v>-0.109231632895103</v>
      </c>
      <c r="C179" s="17">
        <v>-0.73665891500000003</v>
      </c>
      <c r="D179" s="17">
        <v>-0.18363886674419599</v>
      </c>
      <c r="E179" s="17">
        <v>0.13710387000000099</v>
      </c>
      <c r="F179" s="17">
        <v>-0.29596015323463098</v>
      </c>
      <c r="G179" s="43">
        <v>-0.59955504499999901</v>
      </c>
      <c r="H179" s="47">
        <v>-2.9704645599172678E-2</v>
      </c>
      <c r="I179" s="70">
        <v>0.44139983893379642</v>
      </c>
      <c r="L179" t="s">
        <v>3054</v>
      </c>
      <c r="M179">
        <v>7.2580308698680873E-2</v>
      </c>
      <c r="N179" t="s">
        <v>4845</v>
      </c>
    </row>
    <row r="180" spans="1:14" x14ac:dyDescent="0.25">
      <c r="A180" s="70" t="s">
        <v>4199</v>
      </c>
      <c r="B180" s="42">
        <v>-0.36191329265952499</v>
      </c>
      <c r="C180" s="17">
        <v>0.69920801999999704</v>
      </c>
      <c r="D180" s="17">
        <v>0.33558544748403002</v>
      </c>
      <c r="E180" s="17">
        <v>-0.77026075999999899</v>
      </c>
      <c r="F180" s="17">
        <v>-2.6620762531989001E-2</v>
      </c>
      <c r="G180" s="43">
        <v>-7.1052740000002501E-2</v>
      </c>
      <c r="H180" s="47">
        <v>-0.99874109113238407</v>
      </c>
      <c r="I180" s="70">
        <v>0.97786794688184453</v>
      </c>
      <c r="L180" t="s">
        <v>2960</v>
      </c>
      <c r="M180">
        <v>7.2790037381228884E-2</v>
      </c>
      <c r="N180" t="s">
        <v>4845</v>
      </c>
    </row>
    <row r="181" spans="1:14" x14ac:dyDescent="0.25">
      <c r="A181" s="70" t="s">
        <v>1097</v>
      </c>
      <c r="B181" s="42">
        <v>-0.204131368606074</v>
      </c>
      <c r="C181" s="17">
        <v>-0.97766528999999402</v>
      </c>
      <c r="D181" s="17">
        <v>-0.13152426679795901</v>
      </c>
      <c r="E181" s="17">
        <v>0.298551239999998</v>
      </c>
      <c r="F181" s="17">
        <v>-0.342922694099073</v>
      </c>
      <c r="G181" s="43">
        <v>-0.67911404999999503</v>
      </c>
      <c r="H181" s="47">
        <v>0.59947630481514813</v>
      </c>
      <c r="I181" s="70">
        <v>0.58133908645940291</v>
      </c>
      <c r="L181" t="s">
        <v>3859</v>
      </c>
      <c r="M181">
        <v>7.3159877878190671E-2</v>
      </c>
      <c r="N181" t="s">
        <v>4845</v>
      </c>
    </row>
    <row r="182" spans="1:14" x14ac:dyDescent="0.25">
      <c r="A182" s="70" t="s">
        <v>492</v>
      </c>
      <c r="B182" s="42">
        <v>6.4041105335807202E-2</v>
      </c>
      <c r="C182" s="17">
        <v>-0.75688245499999596</v>
      </c>
      <c r="D182" s="17">
        <v>-0.203779726300194</v>
      </c>
      <c r="E182" s="17">
        <v>1.2443224799999999</v>
      </c>
      <c r="F182" s="17">
        <v>-0.143969128564327</v>
      </c>
      <c r="G182" s="43">
        <v>0.487440025000001</v>
      </c>
      <c r="H182" s="47">
        <v>-0.98566598989274778</v>
      </c>
      <c r="I182" s="70">
        <v>0.8851685502064407</v>
      </c>
      <c r="L182" t="s">
        <v>1330</v>
      </c>
      <c r="M182">
        <v>7.3961912525676105E-2</v>
      </c>
      <c r="N182" t="s">
        <v>4845</v>
      </c>
    </row>
    <row r="183" spans="1:14" x14ac:dyDescent="0.25">
      <c r="A183" s="70" t="s">
        <v>2577</v>
      </c>
      <c r="B183" s="42">
        <v>0.365567470510125</v>
      </c>
      <c r="C183" s="17">
        <v>0.65188280000000298</v>
      </c>
      <c r="D183" s="17">
        <v>-0.67467332987199602</v>
      </c>
      <c r="E183" s="17">
        <v>-0.65277419999999997</v>
      </c>
      <c r="F183" s="17">
        <v>-0.31598097492553601</v>
      </c>
      <c r="G183" s="43">
        <v>-8.9139999999687802E-4</v>
      </c>
      <c r="H183" s="47">
        <v>0.98439148229382878</v>
      </c>
      <c r="I183" s="70">
        <v>0.78661856684429909</v>
      </c>
      <c r="L183" t="s">
        <v>4018</v>
      </c>
      <c r="M183">
        <v>7.4009508602526253E-2</v>
      </c>
      <c r="N183" t="s">
        <v>4845</v>
      </c>
    </row>
    <row r="184" spans="1:14" x14ac:dyDescent="0.25">
      <c r="A184" s="70" t="s">
        <v>3850</v>
      </c>
      <c r="B184" s="42">
        <v>1.3903605466687501</v>
      </c>
      <c r="C184" s="17">
        <v>0.92559050999999903</v>
      </c>
      <c r="D184" s="17">
        <v>-1.7281506870071599</v>
      </c>
      <c r="E184" s="17">
        <v>-0.42807707499999698</v>
      </c>
      <c r="F184" s="17">
        <v>-0.36286856381937899</v>
      </c>
      <c r="G184" s="43">
        <v>0.497513435000002</v>
      </c>
      <c r="H184" s="47">
        <v>0.96083621250622731</v>
      </c>
      <c r="I184" s="70">
        <v>0.52407260804869826</v>
      </c>
      <c r="L184" t="s">
        <v>4012</v>
      </c>
      <c r="M184">
        <v>7.4480695357082349E-2</v>
      </c>
      <c r="N184" t="s">
        <v>4845</v>
      </c>
    </row>
    <row r="185" spans="1:14" x14ac:dyDescent="0.25">
      <c r="A185" s="70" t="s">
        <v>4364</v>
      </c>
      <c r="B185" s="42">
        <v>0.31268509862868699</v>
      </c>
      <c r="C185" s="17">
        <v>0.95368631500000201</v>
      </c>
      <c r="D185" s="17">
        <v>0.74666447367155697</v>
      </c>
      <c r="E185" s="17">
        <v>1.10556831</v>
      </c>
      <c r="F185" s="17">
        <v>1.0468397804749501</v>
      </c>
      <c r="G185" s="43">
        <v>2.0592546249999999</v>
      </c>
      <c r="H185" s="47">
        <v>0.87692112736589678</v>
      </c>
      <c r="I185" s="70">
        <v>0.96375560130001003</v>
      </c>
      <c r="L185" t="s">
        <v>888</v>
      </c>
      <c r="M185">
        <v>7.4851451602515801E-2</v>
      </c>
      <c r="N185" t="s">
        <v>4845</v>
      </c>
    </row>
    <row r="186" spans="1:14" x14ac:dyDescent="0.25">
      <c r="A186" s="70" t="s">
        <v>232</v>
      </c>
      <c r="B186" s="42">
        <v>-0.190382536768435</v>
      </c>
      <c r="C186" s="17">
        <v>-1.3743190199999999</v>
      </c>
      <c r="D186" s="17">
        <v>-0.36451103737590401</v>
      </c>
      <c r="E186" s="17">
        <v>-0.50491448000000005</v>
      </c>
      <c r="F186" s="17">
        <v>-0.55964862989176001</v>
      </c>
      <c r="G186" s="43">
        <v>-1.8792335</v>
      </c>
      <c r="H186" s="47">
        <v>0.39355275156515085</v>
      </c>
      <c r="I186" s="70">
        <v>0.81914397612788969</v>
      </c>
      <c r="L186" t="s">
        <v>3719</v>
      </c>
      <c r="M186">
        <v>7.6241079596984992E-2</v>
      </c>
      <c r="N186" t="s">
        <v>4845</v>
      </c>
    </row>
    <row r="187" spans="1:14" x14ac:dyDescent="0.25">
      <c r="A187" s="70" t="s">
        <v>4566</v>
      </c>
      <c r="B187" s="42">
        <v>0.13878333606049501</v>
      </c>
      <c r="C187" s="17">
        <v>0.91105745000000105</v>
      </c>
      <c r="D187" s="17">
        <v>-0.247377680553376</v>
      </c>
      <c r="E187" s="17">
        <v>-1.1349994649999999</v>
      </c>
      <c r="F187" s="17">
        <v>-0.108902580484922</v>
      </c>
      <c r="G187" s="43">
        <v>-0.22394201500000199</v>
      </c>
      <c r="H187" s="47">
        <v>0.99512860553573979</v>
      </c>
      <c r="I187" s="70">
        <v>0.93056596504041877</v>
      </c>
      <c r="L187" t="s">
        <v>4428</v>
      </c>
      <c r="M187">
        <v>7.7071055751159565E-2</v>
      </c>
      <c r="N187" t="s">
        <v>4845</v>
      </c>
    </row>
    <row r="188" spans="1:14" x14ac:dyDescent="0.25">
      <c r="A188" s="70" t="s">
        <v>1383</v>
      </c>
      <c r="B188" s="42">
        <v>-0.28454415007904199</v>
      </c>
      <c r="C188" s="17">
        <v>1.254302115</v>
      </c>
      <c r="D188" s="17">
        <v>0.17125559112404501</v>
      </c>
      <c r="E188" s="17">
        <v>-1.2150681649999999</v>
      </c>
      <c r="F188" s="17">
        <v>-0.116641722338584</v>
      </c>
      <c r="G188" s="43">
        <v>3.9233950000003397E-2</v>
      </c>
      <c r="H188" s="47">
        <v>-0.9899819712825052</v>
      </c>
      <c r="I188" s="70">
        <v>0.8581267562114262</v>
      </c>
      <c r="L188" t="s">
        <v>3721</v>
      </c>
      <c r="M188">
        <v>7.8171114382368248E-2</v>
      </c>
      <c r="N188" t="s">
        <v>4845</v>
      </c>
    </row>
    <row r="189" spans="1:14" x14ac:dyDescent="0.25">
      <c r="A189" s="70" t="s">
        <v>2406</v>
      </c>
      <c r="B189" s="42">
        <v>5.7063876254099498E-2</v>
      </c>
      <c r="C189" s="17">
        <v>0.73004190499999999</v>
      </c>
      <c r="D189" s="17">
        <v>9.9207755870127402E-3</v>
      </c>
      <c r="E189" s="17">
        <v>-0.78512928500000001</v>
      </c>
      <c r="F189" s="17">
        <v>6.4334044651338504E-2</v>
      </c>
      <c r="G189" s="43">
        <v>-5.5087379999999797E-2</v>
      </c>
      <c r="H189" s="47">
        <v>0.78509297086958185</v>
      </c>
      <c r="I189" s="70">
        <v>0.10649446080872367</v>
      </c>
      <c r="L189" t="s">
        <v>3919</v>
      </c>
      <c r="M189">
        <v>7.8583769410599538E-2</v>
      </c>
      <c r="N189" t="s">
        <v>4845</v>
      </c>
    </row>
    <row r="190" spans="1:14" x14ac:dyDescent="0.25">
      <c r="A190" s="70" t="s">
        <v>4301</v>
      </c>
      <c r="B190" s="42">
        <v>4.7498763828627201E-2</v>
      </c>
      <c r="C190" s="17">
        <v>4.2425296850000001</v>
      </c>
      <c r="D190" s="17">
        <v>-0.933989252127297</v>
      </c>
      <c r="E190" s="17">
        <v>-1.955452645</v>
      </c>
      <c r="F190" s="17">
        <v>-0.88687919422702799</v>
      </c>
      <c r="G190" s="43">
        <v>2.2870770399999998</v>
      </c>
      <c r="H190" s="47">
        <v>0.77064705517114396</v>
      </c>
      <c r="I190" s="70">
        <v>5.0073496198178756E-9</v>
      </c>
      <c r="L190" t="s">
        <v>3280</v>
      </c>
      <c r="M190">
        <v>7.9387920656872668E-2</v>
      </c>
      <c r="N190" t="s">
        <v>4845</v>
      </c>
    </row>
    <row r="191" spans="1:14" x14ac:dyDescent="0.25">
      <c r="A191" s="70" t="s">
        <v>2068</v>
      </c>
      <c r="B191" s="42">
        <v>-0.183684098641615</v>
      </c>
      <c r="C191" s="17">
        <v>-0.58756286999999896</v>
      </c>
      <c r="D191" s="17">
        <v>-6.9856681783200203E-2</v>
      </c>
      <c r="E191" s="17">
        <v>0.60190691999999801</v>
      </c>
      <c r="F191" s="17">
        <v>-0.25616247464082198</v>
      </c>
      <c r="G191" s="43">
        <v>1.4344049999998301E-2</v>
      </c>
      <c r="H191" s="47">
        <v>0.6004631495636984</v>
      </c>
      <c r="I191" s="70">
        <v>5.2449896884600139E-2</v>
      </c>
      <c r="L191" t="s">
        <v>2134</v>
      </c>
      <c r="M191">
        <v>7.9622399743215971E-2</v>
      </c>
      <c r="N191" t="s">
        <v>4845</v>
      </c>
    </row>
    <row r="192" spans="1:14" x14ac:dyDescent="0.25">
      <c r="A192" s="70" t="s">
        <v>3293</v>
      </c>
      <c r="B192" s="42">
        <v>-0.36409709701195903</v>
      </c>
      <c r="C192" s="17">
        <v>-0.90248449500000705</v>
      </c>
      <c r="D192" s="17">
        <v>-1.2997278051310199</v>
      </c>
      <c r="E192" s="17">
        <v>-0.68308936999999803</v>
      </c>
      <c r="F192" s="17">
        <v>-1.6662264969559899</v>
      </c>
      <c r="G192" s="43">
        <v>-1.585573865</v>
      </c>
      <c r="H192" s="47">
        <v>0.53523399486823231</v>
      </c>
      <c r="I192" s="70">
        <v>0.85308157159757314</v>
      </c>
      <c r="L192" t="s">
        <v>3606</v>
      </c>
      <c r="M192">
        <v>8.0429170737757155E-2</v>
      </c>
      <c r="N192" t="s">
        <v>4845</v>
      </c>
    </row>
    <row r="193" spans="1:14" x14ac:dyDescent="0.25">
      <c r="A193" s="70" t="s">
        <v>2418</v>
      </c>
      <c r="B193" s="42">
        <v>-0.144247660467654</v>
      </c>
      <c r="C193" s="17">
        <v>0.74346052500000304</v>
      </c>
      <c r="D193" s="17">
        <v>-0.250535545247075</v>
      </c>
      <c r="E193" s="17">
        <v>-0.483848529999999</v>
      </c>
      <c r="F193" s="17">
        <v>-0.39897179730747601</v>
      </c>
      <c r="G193" s="43">
        <v>0.25961199500000398</v>
      </c>
      <c r="H193" s="47">
        <v>0.30203895100571132</v>
      </c>
      <c r="I193" s="70">
        <v>3.8713277210615037E-2</v>
      </c>
      <c r="L193" t="s">
        <v>4461</v>
      </c>
      <c r="M193">
        <v>8.0576641373123536E-2</v>
      </c>
      <c r="N193" t="s">
        <v>4845</v>
      </c>
    </row>
    <row r="194" spans="1:14" x14ac:dyDescent="0.25">
      <c r="A194" s="70" t="s">
        <v>2270</v>
      </c>
      <c r="B194" s="42">
        <v>-2.9754400128536002E-2</v>
      </c>
      <c r="C194" s="17">
        <v>0.74702770499999405</v>
      </c>
      <c r="D194" s="17">
        <v>-0.26211461221994697</v>
      </c>
      <c r="E194" s="17">
        <v>-0.30700337999999799</v>
      </c>
      <c r="F194" s="17">
        <v>-0.29424025487505501</v>
      </c>
      <c r="G194" s="43">
        <v>0.440024324999996</v>
      </c>
      <c r="H194" s="47">
        <v>0.64357126886322946</v>
      </c>
      <c r="I194" s="70">
        <v>3.8406838886175299E-2</v>
      </c>
      <c r="L194" t="s">
        <v>1647</v>
      </c>
      <c r="M194">
        <v>8.0715065560747257E-2</v>
      </c>
      <c r="N194" t="s">
        <v>4845</v>
      </c>
    </row>
    <row r="195" spans="1:14" x14ac:dyDescent="0.25">
      <c r="A195" s="70" t="s">
        <v>2080</v>
      </c>
      <c r="B195" s="42">
        <v>-0.110768025088225</v>
      </c>
      <c r="C195" s="17">
        <v>0.80654686500000095</v>
      </c>
      <c r="D195" s="17">
        <v>0.242574073790463</v>
      </c>
      <c r="E195" s="17">
        <v>0.51498619999999895</v>
      </c>
      <c r="F195" s="17">
        <v>0.12728962775399399</v>
      </c>
      <c r="G195" s="43">
        <v>1.3215330649999999</v>
      </c>
      <c r="H195" s="47">
        <v>-0.1662518729705815</v>
      </c>
      <c r="I195" s="70">
        <v>0.17868416019575001</v>
      </c>
      <c r="L195" t="s">
        <v>2834</v>
      </c>
      <c r="M195">
        <v>8.1665521340830272E-2</v>
      </c>
      <c r="N195" t="s">
        <v>4845</v>
      </c>
    </row>
    <row r="196" spans="1:14" x14ac:dyDescent="0.25">
      <c r="A196" s="70" t="s">
        <v>264</v>
      </c>
      <c r="B196" s="42">
        <v>-0.37148571742451902</v>
      </c>
      <c r="C196" s="17">
        <v>-0.64061628500000001</v>
      </c>
      <c r="D196" s="17">
        <v>0.98263416029986705</v>
      </c>
      <c r="E196" s="17">
        <v>1.64914878</v>
      </c>
      <c r="F196" s="17">
        <v>0.59547979343811297</v>
      </c>
      <c r="G196" s="43">
        <v>1.0085324950000001</v>
      </c>
      <c r="H196" s="47">
        <v>0.99997779133189701</v>
      </c>
      <c r="I196" s="70">
        <v>0.99993198114326076</v>
      </c>
      <c r="L196" t="s">
        <v>986</v>
      </c>
      <c r="M196">
        <v>8.228563947278654E-2</v>
      </c>
      <c r="N196" t="s">
        <v>4845</v>
      </c>
    </row>
    <row r="197" spans="1:14" x14ac:dyDescent="0.25">
      <c r="A197" s="70" t="s">
        <v>4106</v>
      </c>
      <c r="B197" s="42">
        <v>0.22071733086064399</v>
      </c>
      <c r="C197" s="17">
        <v>-0.69500725500000005</v>
      </c>
      <c r="D197" s="17">
        <v>-0.70210221145597795</v>
      </c>
      <c r="E197" s="17">
        <v>0.18599268499999899</v>
      </c>
      <c r="F197" s="17">
        <v>-0.48271775738446598</v>
      </c>
      <c r="G197" s="43">
        <v>-0.50901457000000105</v>
      </c>
      <c r="H197" s="47">
        <v>-0.81617959180996091</v>
      </c>
      <c r="I197" s="70">
        <v>2.434758672842314E-3</v>
      </c>
      <c r="L197" t="s">
        <v>1255</v>
      </c>
      <c r="M197">
        <v>8.2983235439218136E-2</v>
      </c>
      <c r="N197" t="s">
        <v>4845</v>
      </c>
    </row>
    <row r="198" spans="1:14" x14ac:dyDescent="0.25">
      <c r="A198" s="70" t="s">
        <v>3542</v>
      </c>
      <c r="B198" s="42">
        <v>0.179686369801243</v>
      </c>
      <c r="C198" s="17">
        <v>0.75190080999999898</v>
      </c>
      <c r="D198" s="17">
        <v>-0.41070958578932898</v>
      </c>
      <c r="E198" s="17">
        <v>-0.38420575499999998</v>
      </c>
      <c r="F198" s="17">
        <v>-0.22425073820147901</v>
      </c>
      <c r="G198" s="43">
        <v>0.36769505499999899</v>
      </c>
      <c r="H198" s="47">
        <v>0.92327459391334266</v>
      </c>
      <c r="I198" s="70">
        <v>0.20781900659971766</v>
      </c>
      <c r="L198" t="s">
        <v>1613</v>
      </c>
      <c r="M198">
        <v>8.3316773338496117E-2</v>
      </c>
      <c r="N198" t="s">
        <v>4845</v>
      </c>
    </row>
    <row r="199" spans="1:14" x14ac:dyDescent="0.25">
      <c r="A199" s="70" t="s">
        <v>4355</v>
      </c>
      <c r="B199" s="42">
        <v>-0.36433352118198198</v>
      </c>
      <c r="C199" s="17">
        <v>-0.70839474999999696</v>
      </c>
      <c r="D199" s="17">
        <v>-5.5941068109019797E-2</v>
      </c>
      <c r="E199" s="17">
        <v>-0.26216537000000201</v>
      </c>
      <c r="F199" s="17">
        <v>-0.419937701862027</v>
      </c>
      <c r="G199" s="43">
        <v>-0.97056011999999803</v>
      </c>
      <c r="H199" s="47">
        <v>0.97311000047069918</v>
      </c>
      <c r="I199" s="70">
        <v>0.98012230761705976</v>
      </c>
      <c r="L199" t="s">
        <v>4229</v>
      </c>
      <c r="M199">
        <v>8.3401964183773825E-2</v>
      </c>
      <c r="N199" t="s">
        <v>4845</v>
      </c>
    </row>
    <row r="200" spans="1:14" x14ac:dyDescent="0.25">
      <c r="A200" s="70" t="s">
        <v>3579</v>
      </c>
      <c r="B200" s="42">
        <v>0.30818074935117701</v>
      </c>
      <c r="C200" s="17">
        <v>-0.65903412500000003</v>
      </c>
      <c r="D200" s="17">
        <v>-1.5209970523696901</v>
      </c>
      <c r="E200" s="17">
        <v>-0.92115892000000299</v>
      </c>
      <c r="F200" s="17">
        <v>-1.2140210880870199</v>
      </c>
      <c r="G200" s="43">
        <v>-1.5801930449999999</v>
      </c>
      <c r="H200" s="47">
        <v>0.60202817334188707</v>
      </c>
      <c r="I200" s="70">
        <v>0.66181419086202864</v>
      </c>
      <c r="L200" t="s">
        <v>3483</v>
      </c>
      <c r="M200">
        <v>8.3819103383162036E-2</v>
      </c>
      <c r="N200" t="s">
        <v>4845</v>
      </c>
    </row>
    <row r="201" spans="1:14" x14ac:dyDescent="0.25">
      <c r="A201" s="70" t="s">
        <v>914</v>
      </c>
      <c r="B201" s="42">
        <v>-0.26545113881285398</v>
      </c>
      <c r="C201" s="17">
        <v>-0.62639833500000097</v>
      </c>
      <c r="D201" s="17">
        <v>-1.4344138066051</v>
      </c>
      <c r="E201" s="17">
        <v>-0.36835732500000201</v>
      </c>
      <c r="F201" s="17">
        <v>-1.7082935159636501</v>
      </c>
      <c r="G201" s="43">
        <v>-0.99475566000000304</v>
      </c>
      <c r="H201" s="47">
        <v>0.27731490313160057</v>
      </c>
      <c r="I201" s="70">
        <v>0.74836961923366485</v>
      </c>
      <c r="L201" t="s">
        <v>1483</v>
      </c>
      <c r="M201">
        <v>8.4951218043998411E-2</v>
      </c>
      <c r="N201" t="s">
        <v>4845</v>
      </c>
    </row>
    <row r="202" spans="1:14" x14ac:dyDescent="0.25">
      <c r="A202" s="70" t="s">
        <v>1490</v>
      </c>
      <c r="B202" s="42">
        <v>-0.765517871920669</v>
      </c>
      <c r="C202" s="17">
        <v>1.428799465</v>
      </c>
      <c r="D202" s="17">
        <v>-0.83838502098467105</v>
      </c>
      <c r="E202" s="17">
        <v>-1.38628704</v>
      </c>
      <c r="F202" s="17">
        <v>-1.6093666006654599</v>
      </c>
      <c r="G202" s="43">
        <v>4.2512424999998202E-2</v>
      </c>
      <c r="H202" s="47">
        <v>6.9223894958592602E-2</v>
      </c>
      <c r="I202" s="70">
        <v>1.8048018241637426E-10</v>
      </c>
      <c r="L202" t="s">
        <v>3797</v>
      </c>
      <c r="M202">
        <v>8.6592850719061726E-2</v>
      </c>
      <c r="N202" t="s">
        <v>4845</v>
      </c>
    </row>
    <row r="203" spans="1:14" x14ac:dyDescent="0.25">
      <c r="A203" s="70" t="s">
        <v>2972</v>
      </c>
      <c r="B203" s="42">
        <v>8.5599653754180702E-2</v>
      </c>
      <c r="C203" s="17">
        <v>-0.72149751499999604</v>
      </c>
      <c r="D203" s="17">
        <v>-0.54463622549380297</v>
      </c>
      <c r="E203" s="17">
        <v>-9.39871399999994E-2</v>
      </c>
      <c r="F203" s="17">
        <v>-0.46339512466876598</v>
      </c>
      <c r="G203" s="43">
        <v>-0.81548465499999501</v>
      </c>
      <c r="H203" s="47">
        <v>-0.49884913021912825</v>
      </c>
      <c r="I203" s="70">
        <v>0.21778556427192824</v>
      </c>
      <c r="L203" t="s">
        <v>2469</v>
      </c>
      <c r="M203">
        <v>8.6630928144872152E-2</v>
      </c>
      <c r="N203" t="s">
        <v>4845</v>
      </c>
    </row>
    <row r="204" spans="1:14" x14ac:dyDescent="0.25">
      <c r="A204" s="70" t="s">
        <v>1827</v>
      </c>
      <c r="B204" s="42">
        <v>0.25700661407390601</v>
      </c>
      <c r="C204" s="17">
        <v>1.75514036</v>
      </c>
      <c r="D204" s="17">
        <v>-0.72391351895179601</v>
      </c>
      <c r="E204" s="17">
        <v>-1.636849655</v>
      </c>
      <c r="F204" s="17">
        <v>-0.47439460506166897</v>
      </c>
      <c r="G204" s="43">
        <v>0.11829070500000299</v>
      </c>
      <c r="H204" s="47">
        <v>0.95636500125515966</v>
      </c>
      <c r="I204" s="70">
        <v>0.53034827519496996</v>
      </c>
      <c r="L204" t="s">
        <v>4440</v>
      </c>
      <c r="M204">
        <v>8.6656543965687838E-2</v>
      </c>
      <c r="N204" t="s">
        <v>4845</v>
      </c>
    </row>
    <row r="205" spans="1:14" x14ac:dyDescent="0.25">
      <c r="A205" s="70" t="s">
        <v>3535</v>
      </c>
      <c r="B205" s="42">
        <v>0.35840121463290098</v>
      </c>
      <c r="C205" s="17">
        <v>-1.136405165</v>
      </c>
      <c r="D205" s="17">
        <v>-0.32993207650592299</v>
      </c>
      <c r="E205" s="17">
        <v>0.579503454999998</v>
      </c>
      <c r="F205" s="17">
        <v>2.9006019354858002E-2</v>
      </c>
      <c r="G205" s="43">
        <v>-0.55690171000000199</v>
      </c>
      <c r="H205" s="47">
        <v>-0.98715425248523536</v>
      </c>
      <c r="I205" s="70">
        <v>0.81880189186729568</v>
      </c>
      <c r="L205" t="s">
        <v>3575</v>
      </c>
      <c r="M205">
        <v>8.7083476964618378E-2</v>
      </c>
      <c r="N205" t="s">
        <v>4845</v>
      </c>
    </row>
    <row r="206" spans="1:14" x14ac:dyDescent="0.25">
      <c r="A206" s="70" t="s">
        <v>4319</v>
      </c>
      <c r="B206" s="42">
        <v>0.33650548731403301</v>
      </c>
      <c r="C206" s="17">
        <v>0.98204382000000101</v>
      </c>
      <c r="D206" s="17">
        <v>-1.1052699855513799</v>
      </c>
      <c r="E206" s="17">
        <v>-1.2965820400000001</v>
      </c>
      <c r="F206" s="17">
        <v>-0.756361406659668</v>
      </c>
      <c r="G206" s="43">
        <v>-0.31453821999999898</v>
      </c>
      <c r="H206" s="47">
        <v>0.97802818971296712</v>
      </c>
      <c r="I206" s="70">
        <v>0.7654028526308877</v>
      </c>
      <c r="L206" t="s">
        <v>4306</v>
      </c>
      <c r="M206">
        <v>8.7721887188688868E-2</v>
      </c>
      <c r="N206" t="s">
        <v>4845</v>
      </c>
    </row>
    <row r="207" spans="1:14" x14ac:dyDescent="0.25">
      <c r="A207" s="70" t="s">
        <v>3879</v>
      </c>
      <c r="B207" s="42">
        <v>0.81222344520534995</v>
      </c>
      <c r="C207" s="17">
        <v>-0.80204559499999595</v>
      </c>
      <c r="D207" s="17">
        <v>-1.3210109293412799</v>
      </c>
      <c r="E207" s="17">
        <v>1.5633356599999999</v>
      </c>
      <c r="F207" s="17">
        <v>-0.50156806493554495</v>
      </c>
      <c r="G207" s="43">
        <v>0.76129006500000396</v>
      </c>
      <c r="H207" s="47">
        <v>-0.99871404397340191</v>
      </c>
      <c r="I207" s="70">
        <v>0.98562913107917349</v>
      </c>
      <c r="L207" t="s">
        <v>1486</v>
      </c>
      <c r="M207">
        <v>8.8024552890716368E-2</v>
      </c>
      <c r="N207" t="s">
        <v>4845</v>
      </c>
    </row>
    <row r="208" spans="1:14" x14ac:dyDescent="0.25">
      <c r="A208" s="70" t="s">
        <v>2798</v>
      </c>
      <c r="B208" s="42">
        <v>-0.23826201644686201</v>
      </c>
      <c r="C208" s="17">
        <v>-0.77571694499999599</v>
      </c>
      <c r="D208" s="17">
        <v>1.24620612519016E-2</v>
      </c>
      <c r="E208" s="17">
        <v>1.53079863</v>
      </c>
      <c r="F208" s="17">
        <v>-0.22388845051284201</v>
      </c>
      <c r="G208" s="43">
        <v>0.75508168500000405</v>
      </c>
      <c r="H208" s="47">
        <v>0.79040077280927401</v>
      </c>
      <c r="I208" s="70">
        <v>3.2268810249797141E-3</v>
      </c>
      <c r="L208" t="s">
        <v>4038</v>
      </c>
      <c r="M208">
        <v>8.8172997826741775E-2</v>
      </c>
      <c r="N208" t="s">
        <v>4845</v>
      </c>
    </row>
    <row r="209" spans="1:14" x14ac:dyDescent="0.25">
      <c r="A209" s="70" t="s">
        <v>3662</v>
      </c>
      <c r="B209" s="42">
        <v>-0.27834688708903399</v>
      </c>
      <c r="C209" s="17">
        <v>0.78585061500000097</v>
      </c>
      <c r="D209" s="17">
        <v>8.8673678840916106E-2</v>
      </c>
      <c r="E209" s="17">
        <v>-0.39507930000000302</v>
      </c>
      <c r="F209" s="17">
        <v>-0.19678974418272299</v>
      </c>
      <c r="G209" s="43">
        <v>0.39077131499999901</v>
      </c>
      <c r="H209" s="47">
        <v>-0.99261334146521829</v>
      </c>
      <c r="I209" s="70">
        <v>0.9514055817314977</v>
      </c>
      <c r="L209" t="s">
        <v>2019</v>
      </c>
      <c r="M209">
        <v>8.9299938749136665E-2</v>
      </c>
      <c r="N209" t="s">
        <v>4845</v>
      </c>
    </row>
    <row r="210" spans="1:14" x14ac:dyDescent="0.25">
      <c r="A210" s="70" t="s">
        <v>1205</v>
      </c>
      <c r="B210" s="42">
        <v>0.63916596550747395</v>
      </c>
      <c r="C210" s="17">
        <v>0.575670715000003</v>
      </c>
      <c r="D210" s="17">
        <v>-1.22027311672758</v>
      </c>
      <c r="E210" s="17">
        <v>0.110758169999999</v>
      </c>
      <c r="F210" s="17">
        <v>-0.58741686912669899</v>
      </c>
      <c r="G210" s="43">
        <v>0.68642888500000199</v>
      </c>
      <c r="H210" s="47">
        <v>0.63080023680180186</v>
      </c>
      <c r="I210" s="70">
        <v>1.5893940547507198E-2</v>
      </c>
      <c r="L210" t="s">
        <v>4318</v>
      </c>
      <c r="M210">
        <v>9.0539504705019869E-2</v>
      </c>
      <c r="N210" t="s">
        <v>4845</v>
      </c>
    </row>
    <row r="211" spans="1:14" x14ac:dyDescent="0.25">
      <c r="A211" s="70" t="s">
        <v>2131</v>
      </c>
      <c r="B211" s="42">
        <v>-0.323909206654443</v>
      </c>
      <c r="C211" s="17">
        <v>-0.57227516500000397</v>
      </c>
      <c r="D211" s="17">
        <v>7.9969464096479703E-2</v>
      </c>
      <c r="E211" s="17">
        <v>0.31776502500000298</v>
      </c>
      <c r="F211" s="17">
        <v>-0.24664931389531999</v>
      </c>
      <c r="G211" s="43">
        <v>-0.254510140000001</v>
      </c>
      <c r="H211" s="47">
        <v>0.9840577171974223</v>
      </c>
      <c r="I211" s="70">
        <v>0.88127102870035068</v>
      </c>
      <c r="L211" t="s">
        <v>2426</v>
      </c>
      <c r="M211">
        <v>9.1483942186361064E-2</v>
      </c>
      <c r="N211" t="s">
        <v>4845</v>
      </c>
    </row>
    <row r="212" spans="1:14" x14ac:dyDescent="0.25">
      <c r="A212" s="70" t="s">
        <v>605</v>
      </c>
      <c r="B212" s="42">
        <v>5.2968197226912199E-2</v>
      </c>
      <c r="C212" s="17">
        <v>1.2882954950000001</v>
      </c>
      <c r="D212" s="17">
        <v>2.3254577958628402</v>
      </c>
      <c r="E212" s="17">
        <v>0.86370497500000298</v>
      </c>
      <c r="F212" s="17">
        <v>2.3927232721013798</v>
      </c>
      <c r="G212" s="43">
        <v>2.1520004699999999</v>
      </c>
      <c r="H212" s="47">
        <v>0.21780172637296025</v>
      </c>
      <c r="I212" s="70">
        <v>0.66633204035825022</v>
      </c>
      <c r="L212" t="s">
        <v>2669</v>
      </c>
      <c r="M212">
        <v>9.3156079330246222E-2</v>
      </c>
      <c r="N212" t="s">
        <v>4845</v>
      </c>
    </row>
    <row r="213" spans="1:14" x14ac:dyDescent="0.25">
      <c r="A213" s="70" t="s">
        <v>673</v>
      </c>
      <c r="B213" s="42">
        <v>0.56993335839424097</v>
      </c>
      <c r="C213" s="17">
        <v>1.2739822249999999</v>
      </c>
      <c r="D213" s="17">
        <v>0.26520801768296198</v>
      </c>
      <c r="E213" s="17">
        <v>0.49442522499999503</v>
      </c>
      <c r="F213" s="17">
        <v>0.81953564606826701</v>
      </c>
      <c r="G213" s="43">
        <v>1.76840744999999</v>
      </c>
      <c r="H213" s="47">
        <v>0.99746947852832357</v>
      </c>
      <c r="I213" s="70">
        <v>0.99839998839247424</v>
      </c>
      <c r="L213" t="s">
        <v>3715</v>
      </c>
      <c r="M213">
        <v>9.3742068697037981E-2</v>
      </c>
      <c r="N213" t="s">
        <v>4845</v>
      </c>
    </row>
    <row r="214" spans="1:14" x14ac:dyDescent="0.25">
      <c r="A214" s="70" t="s">
        <v>1160</v>
      </c>
      <c r="B214" s="42">
        <v>-0.55946068578265695</v>
      </c>
      <c r="C214" s="17">
        <v>1.14272452</v>
      </c>
      <c r="D214" s="17">
        <v>1.91313624445663</v>
      </c>
      <c r="E214" s="17">
        <v>-0.98060033499999799</v>
      </c>
      <c r="F214" s="17">
        <v>1.34735476342841</v>
      </c>
      <c r="G214" s="43">
        <v>0.162124185</v>
      </c>
      <c r="H214" s="47">
        <v>-0.94022228538005281</v>
      </c>
      <c r="I214" s="70">
        <v>0.39736176832852732</v>
      </c>
      <c r="L214" t="s">
        <v>1211</v>
      </c>
      <c r="M214">
        <v>9.4203090596812256E-2</v>
      </c>
      <c r="N214" t="s">
        <v>4845</v>
      </c>
    </row>
    <row r="215" spans="1:14" x14ac:dyDescent="0.25">
      <c r="A215" s="70" t="s">
        <v>2928</v>
      </c>
      <c r="B215" s="42">
        <v>0.33570064309526698</v>
      </c>
      <c r="C215" s="17">
        <v>-0.68299966499999898</v>
      </c>
      <c r="D215" s="17">
        <v>-0.45609403627058898</v>
      </c>
      <c r="E215" s="17">
        <v>0.66285112499999999</v>
      </c>
      <c r="F215" s="17">
        <v>-0.12698704994111401</v>
      </c>
      <c r="G215" s="43">
        <v>-2.0148539999999202E-2</v>
      </c>
      <c r="H215" s="47">
        <v>-0.9944147835718532</v>
      </c>
      <c r="I215" s="70">
        <v>0.91686723147342974</v>
      </c>
      <c r="L215" t="s">
        <v>2888</v>
      </c>
      <c r="M215">
        <v>9.4245329093542454E-2</v>
      </c>
      <c r="N215" t="s">
        <v>4845</v>
      </c>
    </row>
    <row r="216" spans="1:14" x14ac:dyDescent="0.25">
      <c r="A216" s="70" t="s">
        <v>2161</v>
      </c>
      <c r="B216" s="42">
        <v>3.0177831593560699E-2</v>
      </c>
      <c r="C216" s="17">
        <v>-1.30625675</v>
      </c>
      <c r="D216" s="17">
        <v>-0.32391806631560399</v>
      </c>
      <c r="E216" s="17">
        <v>0.347209929999998</v>
      </c>
      <c r="F216" s="17">
        <v>-0.29369395140788801</v>
      </c>
      <c r="G216" s="43">
        <v>-0.95904681999999897</v>
      </c>
      <c r="H216" s="47">
        <v>-0.71813745452867028</v>
      </c>
      <c r="I216" s="70">
        <v>3.1922877250434328E-2</v>
      </c>
      <c r="L216" t="s">
        <v>4248</v>
      </c>
      <c r="M216">
        <v>9.4572375659125893E-2</v>
      </c>
      <c r="N216" t="s">
        <v>4845</v>
      </c>
    </row>
    <row r="217" spans="1:14" x14ac:dyDescent="0.25">
      <c r="A217" s="70" t="s">
        <v>2066</v>
      </c>
      <c r="B217" s="42">
        <v>-0.15182492006623899</v>
      </c>
      <c r="C217" s="17">
        <v>-0.99040221000000095</v>
      </c>
      <c r="D217" s="17">
        <v>0.49018030200707602</v>
      </c>
      <c r="E217" s="17">
        <v>0.14851172999999901</v>
      </c>
      <c r="F217" s="17">
        <v>0.33711514224968198</v>
      </c>
      <c r="G217" s="43">
        <v>-0.841890480000002</v>
      </c>
      <c r="H217" s="47">
        <v>0.76695525960471655</v>
      </c>
      <c r="I217" s="70">
        <v>5.7002861510041152E-3</v>
      </c>
      <c r="L217" t="s">
        <v>256</v>
      </c>
      <c r="M217">
        <v>9.6971655162349749E-2</v>
      </c>
      <c r="N217" t="s">
        <v>4845</v>
      </c>
    </row>
    <row r="218" spans="1:14" x14ac:dyDescent="0.25">
      <c r="A218" s="70" t="s">
        <v>3756</v>
      </c>
      <c r="B218" s="42">
        <v>-5.4408515666862001E-2</v>
      </c>
      <c r="C218" s="17">
        <v>0.65016459500000301</v>
      </c>
      <c r="D218" s="17">
        <v>-0.26749915632959897</v>
      </c>
      <c r="E218" s="17">
        <v>-0.19134408500000399</v>
      </c>
      <c r="F218" s="17">
        <v>-0.31535931692201402</v>
      </c>
      <c r="G218" s="43">
        <v>0.45882050999999902</v>
      </c>
      <c r="H218" s="47">
        <v>0.53887855153490649</v>
      </c>
      <c r="I218" s="70">
        <v>0.14254531402277518</v>
      </c>
      <c r="L218" t="s">
        <v>1781</v>
      </c>
      <c r="M218">
        <v>9.7084576212247503E-2</v>
      </c>
      <c r="N218" t="s">
        <v>4845</v>
      </c>
    </row>
    <row r="219" spans="1:14" x14ac:dyDescent="0.25">
      <c r="A219" s="70" t="s">
        <v>1899</v>
      </c>
      <c r="B219" s="42">
        <v>-0.29823750646019198</v>
      </c>
      <c r="C219" s="17">
        <v>-1.487560545</v>
      </c>
      <c r="D219" s="17">
        <v>0.368277559319936</v>
      </c>
      <c r="E219" s="17">
        <v>2.1179945000000099E-2</v>
      </c>
      <c r="F219" s="17">
        <v>6.2779724602695999E-2</v>
      </c>
      <c r="G219" s="43">
        <v>-1.4663805999999999</v>
      </c>
      <c r="H219" s="47">
        <v>0.84756774621491138</v>
      </c>
      <c r="I219" s="70">
        <v>0.12952989233024809</v>
      </c>
      <c r="L219" t="s">
        <v>2915</v>
      </c>
      <c r="M219">
        <v>9.7487925811634166E-2</v>
      </c>
      <c r="N219" t="s">
        <v>4845</v>
      </c>
    </row>
    <row r="220" spans="1:14" x14ac:dyDescent="0.25">
      <c r="A220" s="70" t="s">
        <v>4248</v>
      </c>
      <c r="B220" s="42">
        <v>1.53426681836095E-3</v>
      </c>
      <c r="C220" s="17">
        <v>0.64490959999999498</v>
      </c>
      <c r="D220" s="17">
        <v>-0.36425835419122998</v>
      </c>
      <c r="E220" s="17">
        <v>-0.140477089999997</v>
      </c>
      <c r="F220" s="17">
        <v>-0.36431322278750899</v>
      </c>
      <c r="G220" s="43">
        <v>0.504432509999997</v>
      </c>
      <c r="H220" s="47">
        <v>0.63805519169398173</v>
      </c>
      <c r="I220" s="70">
        <v>9.4572375659125893E-2</v>
      </c>
      <c r="L220" t="s">
        <v>2075</v>
      </c>
      <c r="M220">
        <v>9.768116967865359E-2</v>
      </c>
      <c r="N220" t="s">
        <v>4845</v>
      </c>
    </row>
    <row r="221" spans="1:14" x14ac:dyDescent="0.25">
      <c r="A221" s="70" t="s">
        <v>1133</v>
      </c>
      <c r="B221" s="42">
        <v>0.26959006347998898</v>
      </c>
      <c r="C221" s="17">
        <v>-1.0695033899999999</v>
      </c>
      <c r="D221" s="17">
        <v>-0.22992255266896799</v>
      </c>
      <c r="E221" s="17">
        <v>1.2198884800000001</v>
      </c>
      <c r="F221" s="17">
        <v>2.3953018773211099E-2</v>
      </c>
      <c r="G221" s="43">
        <v>0.150385089999997</v>
      </c>
      <c r="H221" s="47">
        <v>-0.9988754690163717</v>
      </c>
      <c r="I221" s="70">
        <v>0.9542076363242411</v>
      </c>
      <c r="L221" t="s">
        <v>2817</v>
      </c>
      <c r="M221">
        <v>9.7982242549421811E-2</v>
      </c>
      <c r="N221" t="s">
        <v>4845</v>
      </c>
    </row>
    <row r="222" spans="1:14" x14ac:dyDescent="0.25">
      <c r="A222" s="70" t="s">
        <v>2817</v>
      </c>
      <c r="B222" s="42">
        <v>0.15671141537639</v>
      </c>
      <c r="C222" s="17">
        <v>-1.46346464</v>
      </c>
      <c r="D222" s="17">
        <v>-0.73202754175115703</v>
      </c>
      <c r="E222" s="17">
        <v>5.3275000000017102E-3</v>
      </c>
      <c r="F222" s="17">
        <v>-0.57992652996334504</v>
      </c>
      <c r="G222" s="43">
        <v>-1.4581371399999901</v>
      </c>
      <c r="H222" s="47">
        <v>-0.63455428926282031</v>
      </c>
      <c r="I222" s="70">
        <v>9.7982242549421811E-2</v>
      </c>
      <c r="L222" t="s">
        <v>4565</v>
      </c>
      <c r="M222">
        <v>9.9158119647130283E-2</v>
      </c>
      <c r="N222" t="s">
        <v>4845</v>
      </c>
    </row>
    <row r="223" spans="1:14" x14ac:dyDescent="0.25">
      <c r="A223" s="70" t="s">
        <v>2199</v>
      </c>
      <c r="B223" s="42">
        <v>0.500089937804158</v>
      </c>
      <c r="C223" s="17">
        <v>1.4843973500000001</v>
      </c>
      <c r="D223" s="17">
        <v>-0.40633339872752</v>
      </c>
      <c r="E223" s="17">
        <v>-1.1964332849999999</v>
      </c>
      <c r="F223" s="17">
        <v>7.1534247153775002E-2</v>
      </c>
      <c r="G223" s="43">
        <v>0.28796406500000099</v>
      </c>
      <c r="H223" s="47">
        <v>0.99953374589441091</v>
      </c>
      <c r="I223" s="70">
        <v>0.99843766717211502</v>
      </c>
      <c r="L223" t="s">
        <v>1568</v>
      </c>
      <c r="M223">
        <v>9.9366578703774661E-2</v>
      </c>
      <c r="N223" t="s">
        <v>4845</v>
      </c>
    </row>
    <row r="224" spans="1:14" x14ac:dyDescent="0.25">
      <c r="A224" s="70" t="s">
        <v>106</v>
      </c>
      <c r="B224" s="42">
        <v>-3.1596092609563697E-2</v>
      </c>
      <c r="C224" s="17">
        <v>-1.437202205</v>
      </c>
      <c r="D224" s="17">
        <v>1.15104889179328</v>
      </c>
      <c r="E224" s="17">
        <v>1.5492862700000001</v>
      </c>
      <c r="F224" s="17">
        <v>1.11581690966326</v>
      </c>
      <c r="G224" s="43">
        <v>0.112084065000001</v>
      </c>
      <c r="H224" s="47">
        <v>0.88894935524704677</v>
      </c>
      <c r="I224" s="70">
        <v>0.3315377126972664</v>
      </c>
      <c r="L224" t="s">
        <v>2979</v>
      </c>
      <c r="M224">
        <v>9.9809993577012923E-2</v>
      </c>
      <c r="N224" t="s">
        <v>4845</v>
      </c>
    </row>
    <row r="225" spans="1:14" x14ac:dyDescent="0.25">
      <c r="A225" s="70" t="s">
        <v>3408</v>
      </c>
      <c r="B225" s="42">
        <v>-0.104381490897893</v>
      </c>
      <c r="C225" s="17">
        <v>-1.040247455</v>
      </c>
      <c r="D225" s="17">
        <v>-1.1519135594882599</v>
      </c>
      <c r="E225" s="17">
        <v>0.48430922500000101</v>
      </c>
      <c r="F225" s="17">
        <v>-1.25745031638494</v>
      </c>
      <c r="G225" s="43">
        <v>-0.55593822999999698</v>
      </c>
      <c r="H225" s="47">
        <v>-0.68661169743949324</v>
      </c>
      <c r="I225" s="70">
        <v>1.3145620567243842E-2</v>
      </c>
      <c r="L225" t="s">
        <v>3635</v>
      </c>
      <c r="M225">
        <v>0.10123117808221332</v>
      </c>
      <c r="N225" t="s">
        <v>4845</v>
      </c>
    </row>
    <row r="226" spans="1:14" x14ac:dyDescent="0.25">
      <c r="A226" s="70" t="s">
        <v>627</v>
      </c>
      <c r="B226" s="42">
        <v>-0.24407003982441999</v>
      </c>
      <c r="C226" s="17">
        <v>-1.373306425</v>
      </c>
      <c r="D226" s="17">
        <v>0.45011643331182299</v>
      </c>
      <c r="E226" s="17">
        <v>6.5244364999999901E-2</v>
      </c>
      <c r="F226" s="17">
        <v>0.197011311066351</v>
      </c>
      <c r="G226" s="43">
        <v>-1.3080620599999999</v>
      </c>
      <c r="H226" s="47">
        <v>0.80298212162439686</v>
      </c>
      <c r="I226" s="70">
        <v>1.0532346384035118E-2</v>
      </c>
      <c r="L226" t="s">
        <v>3286</v>
      </c>
      <c r="M226">
        <v>0.10152988151019345</v>
      </c>
      <c r="N226" t="s">
        <v>4845</v>
      </c>
    </row>
    <row r="227" spans="1:14" x14ac:dyDescent="0.25">
      <c r="A227" s="70" t="s">
        <v>1203</v>
      </c>
      <c r="B227" s="42">
        <v>0.42062846839108697</v>
      </c>
      <c r="C227" s="17">
        <v>1.0826433799999999</v>
      </c>
      <c r="D227" s="17">
        <v>-0.47153523435751898</v>
      </c>
      <c r="E227" s="17">
        <v>-0.489051715</v>
      </c>
      <c r="F227" s="17">
        <v>-5.3362948588205998E-2</v>
      </c>
      <c r="G227" s="43">
        <v>0.59359166500000304</v>
      </c>
      <c r="H227" s="47">
        <v>0.96871475709779564</v>
      </c>
      <c r="I227" s="70">
        <v>0.60368913564337146</v>
      </c>
      <c r="L227" t="s">
        <v>2529</v>
      </c>
      <c r="M227">
        <v>0.10246668577987882</v>
      </c>
      <c r="N227" t="s">
        <v>4845</v>
      </c>
    </row>
    <row r="228" spans="1:14" x14ac:dyDescent="0.25">
      <c r="A228" s="70" t="s">
        <v>4551</v>
      </c>
      <c r="B228" s="42">
        <v>-4.8037707953207602E-2</v>
      </c>
      <c r="C228" s="17">
        <v>-0.61373350999999898</v>
      </c>
      <c r="D228" s="17">
        <v>-0.43284647804151699</v>
      </c>
      <c r="E228" s="17">
        <v>0.62370681499999803</v>
      </c>
      <c r="F228" s="17">
        <v>-0.48205827749850799</v>
      </c>
      <c r="G228" s="43">
        <v>9.9733049999990407E-3</v>
      </c>
      <c r="H228" s="47">
        <v>-0.81232501480637243</v>
      </c>
      <c r="I228" s="70">
        <v>0.18617245702425425</v>
      </c>
      <c r="L228" t="s">
        <v>1985</v>
      </c>
      <c r="M228">
        <v>0.10270938460164562</v>
      </c>
      <c r="N228" t="s">
        <v>4845</v>
      </c>
    </row>
    <row r="229" spans="1:14" x14ac:dyDescent="0.25">
      <c r="A229" s="70" t="s">
        <v>3141</v>
      </c>
      <c r="B229" s="42">
        <v>3.7388646674563202E-2</v>
      </c>
      <c r="C229" s="17">
        <v>-0.98381934999999698</v>
      </c>
      <c r="D229" s="17">
        <v>-0.10662078186562</v>
      </c>
      <c r="E229" s="17">
        <v>0.74220007000000099</v>
      </c>
      <c r="F229" s="17">
        <v>-7.3878501692181506E-2</v>
      </c>
      <c r="G229" s="43">
        <v>-0.24161927999999699</v>
      </c>
      <c r="H229" s="47">
        <v>-0.92655841760367552</v>
      </c>
      <c r="I229" s="70">
        <v>0.33460650828908373</v>
      </c>
      <c r="L229" t="s">
        <v>2704</v>
      </c>
      <c r="M229">
        <v>0.10303684278469977</v>
      </c>
      <c r="N229" t="s">
        <v>4845</v>
      </c>
    </row>
    <row r="230" spans="1:14" x14ac:dyDescent="0.25">
      <c r="A230" s="70" t="s">
        <v>1581</v>
      </c>
      <c r="B230" s="42">
        <v>1.0197802252314E-2</v>
      </c>
      <c r="C230" s="17">
        <v>1.07572176</v>
      </c>
      <c r="D230" s="17">
        <v>-0.21253036880241</v>
      </c>
      <c r="E230" s="17">
        <v>-0.742691344999999</v>
      </c>
      <c r="F230" s="17">
        <v>-0.20830940390609501</v>
      </c>
      <c r="G230" s="43">
        <v>0.33303041500000002</v>
      </c>
      <c r="H230" s="47">
        <v>0.81828368921359906</v>
      </c>
      <c r="I230" s="70">
        <v>6.128872352667325E-2</v>
      </c>
      <c r="L230" t="s">
        <v>2905</v>
      </c>
      <c r="M230">
        <v>0.10318796179833979</v>
      </c>
      <c r="N230" t="s">
        <v>4845</v>
      </c>
    </row>
    <row r="231" spans="1:14" x14ac:dyDescent="0.25">
      <c r="A231" s="70" t="s">
        <v>3257</v>
      </c>
      <c r="B231" s="42">
        <v>0.18761550096381099</v>
      </c>
      <c r="C231" s="17">
        <v>0.66250024000000396</v>
      </c>
      <c r="D231" s="17">
        <v>-0.55522535792321603</v>
      </c>
      <c r="E231" s="17">
        <v>-0.76193566499999899</v>
      </c>
      <c r="F231" s="17">
        <v>-0.362748346315863</v>
      </c>
      <c r="G231" s="43">
        <v>-9.9435424999995803E-2</v>
      </c>
      <c r="H231" s="47">
        <v>0.97343398143479654</v>
      </c>
      <c r="I231" s="70">
        <v>0.69605158697993519</v>
      </c>
      <c r="L231" t="s">
        <v>4010</v>
      </c>
      <c r="M231">
        <v>0.10342545121271533</v>
      </c>
      <c r="N231" t="s">
        <v>4845</v>
      </c>
    </row>
    <row r="232" spans="1:14" x14ac:dyDescent="0.25">
      <c r="A232" s="70" t="s">
        <v>2355</v>
      </c>
      <c r="B232" s="42">
        <v>-3.2092464889908898E-2</v>
      </c>
      <c r="C232" s="17">
        <v>-1.50765382</v>
      </c>
      <c r="D232" s="17">
        <v>-0.59462692056814004</v>
      </c>
      <c r="E232" s="17">
        <v>1.9538195949999999</v>
      </c>
      <c r="F232" s="17">
        <v>-0.62870718558243999</v>
      </c>
      <c r="G232" s="43">
        <v>0.44616577499999499</v>
      </c>
      <c r="H232" s="47">
        <v>-0.87748736661221616</v>
      </c>
      <c r="I232" s="70">
        <v>0.41196857482480459</v>
      </c>
      <c r="L232" t="s">
        <v>2424</v>
      </c>
      <c r="M232">
        <v>0.10643022086621454</v>
      </c>
      <c r="N232" t="s">
        <v>4845</v>
      </c>
    </row>
    <row r="233" spans="1:14" x14ac:dyDescent="0.25">
      <c r="A233" s="70" t="s">
        <v>3721</v>
      </c>
      <c r="B233" s="42">
        <v>-0.26938147516258298</v>
      </c>
      <c r="C233" s="17">
        <v>-0.85514774000000005</v>
      </c>
      <c r="D233" s="17">
        <v>-9.6189953654700705E-2</v>
      </c>
      <c r="E233" s="17">
        <v>0.83878528999999702</v>
      </c>
      <c r="F233" s="17">
        <v>-0.36633384091924398</v>
      </c>
      <c r="G233" s="43">
        <v>-1.6362450000002599E-2</v>
      </c>
      <c r="H233" s="47">
        <v>0.63707241164495831</v>
      </c>
      <c r="I233" s="70">
        <v>7.8171114382368248E-2</v>
      </c>
      <c r="L233" t="s">
        <v>2406</v>
      </c>
      <c r="M233">
        <v>0.10649446080872367</v>
      </c>
      <c r="N233" t="s">
        <v>4845</v>
      </c>
    </row>
    <row r="234" spans="1:14" x14ac:dyDescent="0.25">
      <c r="A234" s="70" t="s">
        <v>256</v>
      </c>
      <c r="B234" s="42">
        <v>1.9932965632092299E-2</v>
      </c>
      <c r="C234" s="17">
        <v>-2.1755824549999998</v>
      </c>
      <c r="D234" s="17">
        <v>0.37983337165633702</v>
      </c>
      <c r="E234" s="17">
        <v>1.79875392</v>
      </c>
      <c r="F234" s="17">
        <v>0.39962160030049498</v>
      </c>
      <c r="G234" s="43">
        <v>-0.37682853500000302</v>
      </c>
      <c r="H234" s="47">
        <v>0.81119999471736004</v>
      </c>
      <c r="I234" s="70">
        <v>9.6971655162349749E-2</v>
      </c>
      <c r="L234" t="s">
        <v>3951</v>
      </c>
      <c r="M234">
        <v>0.10735086126933871</v>
      </c>
      <c r="N234" t="s">
        <v>4845</v>
      </c>
    </row>
    <row r="235" spans="1:14" x14ac:dyDescent="0.25">
      <c r="A235" s="70" t="s">
        <v>4313</v>
      </c>
      <c r="B235" s="42">
        <v>-0.278881144942001</v>
      </c>
      <c r="C235" s="17">
        <v>-0.74737403500000199</v>
      </c>
      <c r="D235" s="17">
        <v>-0.86698214702534504</v>
      </c>
      <c r="E235" s="17">
        <v>-1.46880728</v>
      </c>
      <c r="F235" s="17">
        <v>-1.1449614735954301</v>
      </c>
      <c r="G235" s="43">
        <v>-2.216181315</v>
      </c>
      <c r="H235" s="47">
        <v>0.97717671255598848</v>
      </c>
      <c r="I235" s="70">
        <v>0.98954235396616252</v>
      </c>
      <c r="L235" t="s">
        <v>1566</v>
      </c>
      <c r="M235">
        <v>0.11089423169345289</v>
      </c>
      <c r="N235" t="s">
        <v>4845</v>
      </c>
    </row>
    <row r="236" spans="1:14" x14ac:dyDescent="0.25">
      <c r="A236" s="70" t="s">
        <v>2616</v>
      </c>
      <c r="B236" s="42">
        <v>0.55449926277441297</v>
      </c>
      <c r="C236" s="17">
        <v>0.86681130500000103</v>
      </c>
      <c r="D236" s="17">
        <v>-0.46163323987799998</v>
      </c>
      <c r="E236" s="17">
        <v>-1.0402449600000001</v>
      </c>
      <c r="F236" s="17">
        <v>8.8017179473096493E-2</v>
      </c>
      <c r="G236" s="43">
        <v>-0.17343365499999699</v>
      </c>
      <c r="H236" s="47">
        <v>0.99503629386711478</v>
      </c>
      <c r="I236" s="70">
        <v>0.90817303864340315</v>
      </c>
      <c r="L236" t="s">
        <v>3040</v>
      </c>
      <c r="M236">
        <v>0.11258563568911671</v>
      </c>
      <c r="N236" t="s">
        <v>4845</v>
      </c>
    </row>
    <row r="237" spans="1:14" x14ac:dyDescent="0.25">
      <c r="A237" s="70" t="s">
        <v>3700</v>
      </c>
      <c r="B237" s="42">
        <v>-0.14834307604111799</v>
      </c>
      <c r="C237" s="17">
        <v>0.95604900500000101</v>
      </c>
      <c r="D237" s="17">
        <v>-0.37933731704824503</v>
      </c>
      <c r="E237" s="17">
        <v>-0.96934513500000097</v>
      </c>
      <c r="F237" s="17">
        <v>-0.52714870943053505</v>
      </c>
      <c r="G237" s="43">
        <v>-1.3296130000000499E-2</v>
      </c>
      <c r="H237" s="47">
        <v>0.60812354870301055</v>
      </c>
      <c r="I237" s="70">
        <v>6.5928246306656627E-2</v>
      </c>
      <c r="L237" t="s">
        <v>4547</v>
      </c>
      <c r="M237">
        <v>0.11270956883868193</v>
      </c>
      <c r="N237" t="s">
        <v>4845</v>
      </c>
    </row>
    <row r="238" spans="1:14" x14ac:dyDescent="0.25">
      <c r="A238" s="70" t="s">
        <v>2282</v>
      </c>
      <c r="B238" s="42">
        <v>-0.20080907575732901</v>
      </c>
      <c r="C238" s="17">
        <v>-0.67044553499999904</v>
      </c>
      <c r="D238" s="17">
        <v>-0.85161892552893104</v>
      </c>
      <c r="E238" s="17">
        <v>-0.89971108499999997</v>
      </c>
      <c r="F238" s="17">
        <v>-1.0427736985068701</v>
      </c>
      <c r="G238" s="43">
        <v>-1.5701566199999999</v>
      </c>
      <c r="H238" s="47">
        <v>0.8357904373741385</v>
      </c>
      <c r="I238" s="70">
        <v>0.93351295807672319</v>
      </c>
      <c r="L238" t="s">
        <v>4395</v>
      </c>
      <c r="M238">
        <v>0.11287297806600811</v>
      </c>
      <c r="N238" t="s">
        <v>4845</v>
      </c>
    </row>
    <row r="239" spans="1:14" x14ac:dyDescent="0.25">
      <c r="A239" s="70" t="s">
        <v>3313</v>
      </c>
      <c r="B239" s="42">
        <v>0.24137140838159499</v>
      </c>
      <c r="C239" s="17">
        <v>-0.65859678999999705</v>
      </c>
      <c r="D239" s="17">
        <v>-0.38245208625483801</v>
      </c>
      <c r="E239" s="17">
        <v>0.152499954999996</v>
      </c>
      <c r="F239" s="17">
        <v>-0.14211098104431</v>
      </c>
      <c r="G239" s="43">
        <v>-0.50609683500000102</v>
      </c>
      <c r="H239" s="47">
        <v>-0.88815354591492057</v>
      </c>
      <c r="I239" s="70">
        <v>0.13186014671221877</v>
      </c>
      <c r="L239" t="s">
        <v>1634</v>
      </c>
      <c r="M239">
        <v>0.11493179743227297</v>
      </c>
      <c r="N239" t="s">
        <v>4845</v>
      </c>
    </row>
    <row r="240" spans="1:14" x14ac:dyDescent="0.25">
      <c r="A240" s="70" t="s">
        <v>4372</v>
      </c>
      <c r="B240" s="42">
        <v>0.54014154593669905</v>
      </c>
      <c r="C240" s="17">
        <v>-0.61612888000000199</v>
      </c>
      <c r="D240" s="17">
        <v>3.3159146794508301</v>
      </c>
      <c r="E240" s="17">
        <v>2.1737366699999998</v>
      </c>
      <c r="F240" s="17">
        <v>3.8481366286335001</v>
      </c>
      <c r="G240" s="43">
        <v>1.55760779</v>
      </c>
      <c r="H240" s="47">
        <v>0.93513568601898434</v>
      </c>
      <c r="I240" s="70">
        <v>0.84272115982697893</v>
      </c>
      <c r="L240" t="s">
        <v>619</v>
      </c>
      <c r="M240">
        <v>0.11509253522055164</v>
      </c>
      <c r="N240" t="s">
        <v>4845</v>
      </c>
    </row>
    <row r="241" spans="1:14" x14ac:dyDescent="0.25">
      <c r="A241" s="70" t="s">
        <v>2083</v>
      </c>
      <c r="B241" s="42">
        <v>-0.185299154707153</v>
      </c>
      <c r="C241" s="17">
        <v>-1.1244100800000001</v>
      </c>
      <c r="D241" s="17">
        <v>0.115791476581414</v>
      </c>
      <c r="E241" s="17">
        <v>-7.3794089999999798E-2</v>
      </c>
      <c r="F241" s="17">
        <v>-5.8888920342745198E-2</v>
      </c>
      <c r="G241" s="43">
        <v>-1.1982041699999999</v>
      </c>
      <c r="H241" s="47">
        <v>0.88233303019574483</v>
      </c>
      <c r="I241" s="70">
        <v>0.52760445470825112</v>
      </c>
      <c r="L241" t="s">
        <v>3107</v>
      </c>
      <c r="M241">
        <v>0.11850012687582361</v>
      </c>
      <c r="N241" t="s">
        <v>4845</v>
      </c>
    </row>
    <row r="242" spans="1:14" x14ac:dyDescent="0.25">
      <c r="A242" s="70" t="s">
        <v>3136</v>
      </c>
      <c r="B242" s="42">
        <v>0.23336982120226901</v>
      </c>
      <c r="C242" s="17">
        <v>-0.69337937999999599</v>
      </c>
      <c r="D242" s="17">
        <v>-0.41299090330392701</v>
      </c>
      <c r="E242" s="17">
        <v>0.24074695999999601</v>
      </c>
      <c r="F242" s="17">
        <v>-0.187579443225141</v>
      </c>
      <c r="G242" s="43">
        <v>-0.45263241999999998</v>
      </c>
      <c r="H242" s="47">
        <v>-0.90230962399085035</v>
      </c>
      <c r="I242" s="70">
        <v>0.16069867614072106</v>
      </c>
      <c r="L242" t="s">
        <v>3275</v>
      </c>
      <c r="M242">
        <v>0.11974917484550289</v>
      </c>
      <c r="N242" t="s">
        <v>4845</v>
      </c>
    </row>
    <row r="243" spans="1:14" x14ac:dyDescent="0.25">
      <c r="A243" s="70" t="s">
        <v>1559</v>
      </c>
      <c r="B243" s="42">
        <v>-9.5561782138326098E-2</v>
      </c>
      <c r="C243" s="17">
        <v>-0.860712060000001</v>
      </c>
      <c r="D243" s="17">
        <v>-4.2061599955347098E-2</v>
      </c>
      <c r="E243" s="17">
        <v>0.36677285999999798</v>
      </c>
      <c r="F243" s="17">
        <v>-0.142722407988182</v>
      </c>
      <c r="G243" s="43">
        <v>-0.49393920000000302</v>
      </c>
      <c r="H243" s="47">
        <v>0.70909913762870602</v>
      </c>
      <c r="I243" s="70">
        <v>0.53873269741872276</v>
      </c>
      <c r="L243" t="s">
        <v>3646</v>
      </c>
      <c r="M243">
        <v>0.11992649504096725</v>
      </c>
      <c r="N243" t="s">
        <v>4845</v>
      </c>
    </row>
    <row r="244" spans="1:14" x14ac:dyDescent="0.25">
      <c r="A244" s="70" t="s">
        <v>4116</v>
      </c>
      <c r="B244" s="42">
        <v>-1.3930598567838299</v>
      </c>
      <c r="C244" s="17">
        <v>0.64834419999999704</v>
      </c>
      <c r="D244" s="17">
        <v>2.0599901991762102</v>
      </c>
      <c r="E244" s="17">
        <v>-3.5568819999998197E-2</v>
      </c>
      <c r="F244" s="17">
        <v>0.65985518140855504</v>
      </c>
      <c r="G244" s="43">
        <v>0.61277537999999898</v>
      </c>
      <c r="H244" s="47">
        <v>-0.83310213329163396</v>
      </c>
      <c r="I244" s="70">
        <v>6.2031415768021354E-2</v>
      </c>
      <c r="L244" t="s">
        <v>100</v>
      </c>
      <c r="M244">
        <v>0.12035815438536702</v>
      </c>
      <c r="N244" t="s">
        <v>4845</v>
      </c>
    </row>
    <row r="245" spans="1:14" x14ac:dyDescent="0.25">
      <c r="A245" s="70" t="s">
        <v>3484</v>
      </c>
      <c r="B245" s="42">
        <v>-0.32042899980047701</v>
      </c>
      <c r="C245" s="17">
        <v>-0.75496378499999806</v>
      </c>
      <c r="D245" s="17">
        <v>0.30612173997282399</v>
      </c>
      <c r="E245" s="17">
        <v>0.74309180999999402</v>
      </c>
      <c r="F245" s="17">
        <v>-1.38946093892231E-2</v>
      </c>
      <c r="G245" s="43">
        <v>-1.1871975000003599E-2</v>
      </c>
      <c r="H245" s="47">
        <v>0.99996921078752288</v>
      </c>
      <c r="I245" s="70">
        <v>0.99937254708901391</v>
      </c>
      <c r="L245" t="s">
        <v>2266</v>
      </c>
      <c r="M245">
        <v>0.12128865045085004</v>
      </c>
      <c r="N245" t="s">
        <v>4845</v>
      </c>
    </row>
    <row r="246" spans="1:14" x14ac:dyDescent="0.25">
      <c r="A246" s="70" t="s">
        <v>2718</v>
      </c>
      <c r="B246" s="42">
        <v>-8.3562196247585901E-2</v>
      </c>
      <c r="C246" s="17">
        <v>-0.74473508499999697</v>
      </c>
      <c r="D246" s="17">
        <v>0.227141524452844</v>
      </c>
      <c r="E246" s="17">
        <v>1.528793595</v>
      </c>
      <c r="F246" s="17">
        <v>0.13639861941909801</v>
      </c>
      <c r="G246" s="43">
        <v>0.78405851000000304</v>
      </c>
      <c r="H246" s="47">
        <v>0.99923511938129872</v>
      </c>
      <c r="I246" s="70">
        <v>0.98543605095693121</v>
      </c>
      <c r="L246" t="s">
        <v>3334</v>
      </c>
      <c r="M246">
        <v>0.12136999466095647</v>
      </c>
      <c r="N246" t="s">
        <v>4845</v>
      </c>
    </row>
    <row r="247" spans="1:14" x14ac:dyDescent="0.25">
      <c r="A247" s="70" t="s">
        <v>888</v>
      </c>
      <c r="B247" s="42">
        <v>1.1573151555519599E-2</v>
      </c>
      <c r="C247" s="17">
        <v>-0.68912045000000099</v>
      </c>
      <c r="D247" s="17">
        <v>-6.9375591214397098E-2</v>
      </c>
      <c r="E247" s="17">
        <v>7.8946365000000199E-2</v>
      </c>
      <c r="F247" s="17">
        <v>-6.0466733949990699E-2</v>
      </c>
      <c r="G247" s="43">
        <v>-0.61017408500000103</v>
      </c>
      <c r="H247" s="47">
        <v>-0.65764142472908826</v>
      </c>
      <c r="I247" s="70">
        <v>7.4851451602515801E-2</v>
      </c>
      <c r="L247" t="s">
        <v>3630</v>
      </c>
      <c r="M247">
        <v>0.12274436214036695</v>
      </c>
      <c r="N247" t="s">
        <v>4845</v>
      </c>
    </row>
    <row r="248" spans="1:14" x14ac:dyDescent="0.25">
      <c r="A248" s="70" t="s">
        <v>2481</v>
      </c>
      <c r="B248" s="42">
        <v>0.18560063547983999</v>
      </c>
      <c r="C248" s="17">
        <v>-0.67069052999999801</v>
      </c>
      <c r="D248" s="17">
        <v>0.196565202449828</v>
      </c>
      <c r="E248" s="17">
        <v>0.27782846499999903</v>
      </c>
      <c r="F248" s="17">
        <v>0.38733891968108097</v>
      </c>
      <c r="G248" s="43">
        <v>-0.39286206499999898</v>
      </c>
      <c r="H248" s="47">
        <v>-0.18529874703980656</v>
      </c>
      <c r="I248" s="70">
        <v>0.32430695640573642</v>
      </c>
      <c r="L248" t="s">
        <v>4436</v>
      </c>
      <c r="M248">
        <v>0.12318216051470204</v>
      </c>
      <c r="N248" t="s">
        <v>4845</v>
      </c>
    </row>
    <row r="249" spans="1:14" x14ac:dyDescent="0.25">
      <c r="A249" s="70" t="s">
        <v>2529</v>
      </c>
      <c r="B249" s="42">
        <v>2.8562880694099398E-2</v>
      </c>
      <c r="C249" s="17">
        <v>-0.71976447999999804</v>
      </c>
      <c r="D249" s="17">
        <v>-0.54532231646006302</v>
      </c>
      <c r="E249" s="17">
        <v>0.11443847</v>
      </c>
      <c r="F249" s="17">
        <v>-0.51212786818845002</v>
      </c>
      <c r="G249" s="43">
        <v>-0.60532600999999897</v>
      </c>
      <c r="H249" s="47">
        <v>-0.64575005790963913</v>
      </c>
      <c r="I249" s="70">
        <v>0.10246668577987882</v>
      </c>
      <c r="L249" t="s">
        <v>1104</v>
      </c>
      <c r="M249">
        <v>0.12385059276944485</v>
      </c>
      <c r="N249" t="s">
        <v>4845</v>
      </c>
    </row>
    <row r="250" spans="1:14" x14ac:dyDescent="0.25">
      <c r="A250" s="70" t="s">
        <v>3013</v>
      </c>
      <c r="B250" s="42">
        <v>-0.301067765531845</v>
      </c>
      <c r="C250" s="17">
        <v>0.64841308499999795</v>
      </c>
      <c r="D250" s="17">
        <v>-1.54986632225934E-2</v>
      </c>
      <c r="E250" s="17">
        <v>-0.59825463999999995</v>
      </c>
      <c r="F250" s="17">
        <v>-0.32164088658059597</v>
      </c>
      <c r="G250" s="43">
        <v>5.0158444999997401E-2</v>
      </c>
      <c r="H250" s="47">
        <v>-0.84697739568728037</v>
      </c>
      <c r="I250" s="70">
        <v>0.26909661071393143</v>
      </c>
      <c r="L250" t="s">
        <v>1514</v>
      </c>
      <c r="M250">
        <v>0.1269096129627782</v>
      </c>
      <c r="N250" t="s">
        <v>4845</v>
      </c>
    </row>
    <row r="251" spans="1:14" x14ac:dyDescent="0.25">
      <c r="A251" s="70" t="s">
        <v>4427</v>
      </c>
      <c r="B251" s="42">
        <v>-0.43370364365259101</v>
      </c>
      <c r="C251" s="17">
        <v>0.98101973999999703</v>
      </c>
      <c r="D251" s="17">
        <v>-0.14296413115041601</v>
      </c>
      <c r="E251" s="17">
        <v>-0.68485921999999599</v>
      </c>
      <c r="F251" s="17">
        <v>-0.57842348986568504</v>
      </c>
      <c r="G251" s="43">
        <v>0.29616052000000098</v>
      </c>
      <c r="H251" s="47">
        <v>-0.72917481927230787</v>
      </c>
      <c r="I251" s="70">
        <v>0.30163611040575727</v>
      </c>
      <c r="L251" t="s">
        <v>3270</v>
      </c>
      <c r="M251">
        <v>0.12932559242057681</v>
      </c>
      <c r="N251" t="s">
        <v>4845</v>
      </c>
    </row>
    <row r="252" spans="1:14" x14ac:dyDescent="0.25">
      <c r="A252" s="70" t="s">
        <v>4514</v>
      </c>
      <c r="B252" s="42">
        <v>0.41172209062778398</v>
      </c>
      <c r="C252" s="17">
        <v>-0.92213457499999796</v>
      </c>
      <c r="D252" s="17">
        <v>-2.0429628851414301</v>
      </c>
      <c r="E252" s="17">
        <v>-0.40731631500000098</v>
      </c>
      <c r="F252" s="17">
        <v>-1.6202995065219301</v>
      </c>
      <c r="G252" s="43">
        <v>-1.3294508899999999</v>
      </c>
      <c r="H252" s="47">
        <v>-0.22695091200577011</v>
      </c>
      <c r="I252" s="70">
        <v>0.35024969742097717</v>
      </c>
      <c r="L252" t="s">
        <v>1899</v>
      </c>
      <c r="M252">
        <v>0.12952989233024809</v>
      </c>
      <c r="N252" t="s">
        <v>4845</v>
      </c>
    </row>
    <row r="253" spans="1:14" x14ac:dyDescent="0.25">
      <c r="A253" s="70" t="s">
        <v>4324</v>
      </c>
      <c r="B253" s="42">
        <v>0.26985115376694002</v>
      </c>
      <c r="C253" s="17">
        <v>-0.88826785999999203</v>
      </c>
      <c r="D253" s="17">
        <v>-0.61888910797851704</v>
      </c>
      <c r="E253" s="17">
        <v>-8.8772309999999494E-2</v>
      </c>
      <c r="F253" s="17">
        <v>-0.350845034099461</v>
      </c>
      <c r="G253" s="43">
        <v>-0.97704016999999199</v>
      </c>
      <c r="H253" s="47">
        <v>-0.66771887533189456</v>
      </c>
      <c r="I253" s="70">
        <v>2.4628368457858651E-2</v>
      </c>
      <c r="L253" t="s">
        <v>2788</v>
      </c>
      <c r="M253">
        <v>0.13098807663357492</v>
      </c>
      <c r="N253" t="s">
        <v>4845</v>
      </c>
    </row>
    <row r="254" spans="1:14" x14ac:dyDescent="0.25">
      <c r="A254" s="70" t="s">
        <v>3794</v>
      </c>
      <c r="B254" s="42">
        <v>-0.63261962523618598</v>
      </c>
      <c r="C254" s="17">
        <v>-0.63401699500000297</v>
      </c>
      <c r="D254" s="17">
        <v>-0.37117798074473501</v>
      </c>
      <c r="E254" s="17">
        <v>8.8506585000001095E-2</v>
      </c>
      <c r="F254" s="17">
        <v>-1.00537040054883</v>
      </c>
      <c r="G254" s="43">
        <v>-0.545510410000002</v>
      </c>
      <c r="H254" s="47">
        <v>0.7404103013495078</v>
      </c>
      <c r="I254" s="70">
        <v>0.76699675686044133</v>
      </c>
      <c r="L254" t="s">
        <v>3313</v>
      </c>
      <c r="M254">
        <v>0.13186014671221877</v>
      </c>
      <c r="N254" t="s">
        <v>4845</v>
      </c>
    </row>
    <row r="255" spans="1:14" x14ac:dyDescent="0.25">
      <c r="A255" s="70" t="s">
        <v>798</v>
      </c>
      <c r="B255" s="42">
        <v>-0.14477028916281301</v>
      </c>
      <c r="C255" s="17">
        <v>-0.84937644000000001</v>
      </c>
      <c r="D255" s="17">
        <v>0.39137232654617499</v>
      </c>
      <c r="E255" s="17">
        <v>0.44389229000000402</v>
      </c>
      <c r="F255" s="17">
        <v>0.23912152847015899</v>
      </c>
      <c r="G255" s="43">
        <v>-0.40548414999999599</v>
      </c>
      <c r="H255" s="47">
        <v>0.91164139591907623</v>
      </c>
      <c r="I255" s="70">
        <v>0.15926195516904584</v>
      </c>
      <c r="L255" t="s">
        <v>1317</v>
      </c>
      <c r="M255">
        <v>0.13290365339526442</v>
      </c>
      <c r="N255" t="s">
        <v>4845</v>
      </c>
    </row>
    <row r="256" spans="1:14" x14ac:dyDescent="0.25">
      <c r="A256" s="70" t="s">
        <v>1619</v>
      </c>
      <c r="B256" s="42">
        <v>0.213085373493828</v>
      </c>
      <c r="C256" s="17">
        <v>2.21403492</v>
      </c>
      <c r="D256" s="17">
        <v>-0.47535469417850401</v>
      </c>
      <c r="E256" s="17">
        <v>-0.52680928500000102</v>
      </c>
      <c r="F256" s="17">
        <v>-0.26912675218603399</v>
      </c>
      <c r="G256" s="43">
        <v>1.6872256349999999</v>
      </c>
      <c r="H256" s="47">
        <v>0.84247766755947051</v>
      </c>
      <c r="I256" s="70">
        <v>2.6052734748964336E-2</v>
      </c>
      <c r="L256" t="s">
        <v>2881</v>
      </c>
      <c r="M256">
        <v>0.13645872049295524</v>
      </c>
      <c r="N256" t="s">
        <v>4845</v>
      </c>
    </row>
    <row r="257" spans="1:14" x14ac:dyDescent="0.25">
      <c r="A257" s="70" t="s">
        <v>3478</v>
      </c>
      <c r="B257" s="42">
        <v>0.15058346269241199</v>
      </c>
      <c r="C257" s="17">
        <v>-0.55525284499999805</v>
      </c>
      <c r="D257" s="17">
        <v>-0.49597060596099701</v>
      </c>
      <c r="E257" s="17">
        <v>0.154823354999998</v>
      </c>
      <c r="F257" s="17">
        <v>-0.33714494591602501</v>
      </c>
      <c r="G257" s="43">
        <v>-0.40042949</v>
      </c>
      <c r="H257" s="47">
        <v>-0.825096091223813</v>
      </c>
      <c r="I257" s="70">
        <v>3.4246338171907945E-3</v>
      </c>
      <c r="L257" t="s">
        <v>1785</v>
      </c>
      <c r="M257">
        <v>0.13838848881733817</v>
      </c>
      <c r="N257" t="s">
        <v>4845</v>
      </c>
    </row>
    <row r="258" spans="1:14" x14ac:dyDescent="0.25">
      <c r="A258" s="70" t="s">
        <v>3366</v>
      </c>
      <c r="B258" s="42">
        <v>-0.40500406611037298</v>
      </c>
      <c r="C258" s="17">
        <v>-0.76265953000000097</v>
      </c>
      <c r="D258" s="17">
        <v>2.0265797323758401E-2</v>
      </c>
      <c r="E258" s="17">
        <v>0.80430296000000101</v>
      </c>
      <c r="F258" s="17">
        <v>-0.378879569118312</v>
      </c>
      <c r="G258" s="43">
        <v>4.1643430000000599E-2</v>
      </c>
      <c r="H258" s="47">
        <v>0.88508949467556519</v>
      </c>
      <c r="I258" s="70">
        <v>0.25264200958583244</v>
      </c>
      <c r="L258" t="s">
        <v>907</v>
      </c>
      <c r="M258">
        <v>0.14113183686167638</v>
      </c>
      <c r="N258" t="s">
        <v>4845</v>
      </c>
    </row>
    <row r="259" spans="1:14" x14ac:dyDescent="0.25">
      <c r="A259" s="70" t="s">
        <v>1483</v>
      </c>
      <c r="B259" s="42">
        <v>0.11872558130821199</v>
      </c>
      <c r="C259" s="17">
        <v>-0.57036751000000097</v>
      </c>
      <c r="D259" s="17">
        <v>-0.75562604739926298</v>
      </c>
      <c r="E259" s="17">
        <v>0.362571069999998</v>
      </c>
      <c r="F259" s="17">
        <v>-0.64927424387983201</v>
      </c>
      <c r="G259" s="43">
        <v>-0.207796440000003</v>
      </c>
      <c r="H259" s="47">
        <v>-0.8578122991256345</v>
      </c>
      <c r="I259" s="70">
        <v>8.4951218043998411E-2</v>
      </c>
      <c r="L259" t="s">
        <v>3023</v>
      </c>
      <c r="M259">
        <v>0.14131550666789672</v>
      </c>
      <c r="N259" t="s">
        <v>4845</v>
      </c>
    </row>
    <row r="260" spans="1:14" x14ac:dyDescent="0.25">
      <c r="A260" s="70" t="s">
        <v>3231</v>
      </c>
      <c r="B260" s="42">
        <v>-0.53929835073172105</v>
      </c>
      <c r="C260" s="17">
        <v>-0.95355005499999601</v>
      </c>
      <c r="D260" s="17">
        <v>-4.9188303550407798E-2</v>
      </c>
      <c r="E260" s="17">
        <v>1.40236479</v>
      </c>
      <c r="F260" s="17">
        <v>-0.59433414107474103</v>
      </c>
      <c r="G260" s="43">
        <v>0.44881473500000102</v>
      </c>
      <c r="H260" s="47">
        <v>0.74852169764651166</v>
      </c>
      <c r="I260" s="70">
        <v>1.6019394013469381E-2</v>
      </c>
      <c r="L260" t="s">
        <v>3756</v>
      </c>
      <c r="M260">
        <v>0.14254531402277518</v>
      </c>
      <c r="N260" t="s">
        <v>4845</v>
      </c>
    </row>
    <row r="261" spans="1:14" x14ac:dyDescent="0.25">
      <c r="A261" s="70" t="s">
        <v>2589</v>
      </c>
      <c r="B261" s="42">
        <v>0.197224334820541</v>
      </c>
      <c r="C261" s="17">
        <v>0.53202384500000099</v>
      </c>
      <c r="D261" s="17">
        <v>-1.06480490058584</v>
      </c>
      <c r="E261" s="17">
        <v>-0.65439694500000201</v>
      </c>
      <c r="F261" s="17">
        <v>-0.86848706979456403</v>
      </c>
      <c r="G261" s="43">
        <v>-0.122373100000001</v>
      </c>
      <c r="H261" s="47">
        <v>0.94952881592242144</v>
      </c>
      <c r="I261" s="70">
        <v>0.58913550061313458</v>
      </c>
      <c r="L261" t="s">
        <v>3030</v>
      </c>
      <c r="M261">
        <v>0.14454099421514388</v>
      </c>
      <c r="N261" t="s">
        <v>4845</v>
      </c>
    </row>
    <row r="262" spans="1:14" x14ac:dyDescent="0.25">
      <c r="A262" s="70" t="s">
        <v>1431</v>
      </c>
      <c r="B262" s="42">
        <v>0.54623760069135296</v>
      </c>
      <c r="C262" s="17">
        <v>0.88158138999999902</v>
      </c>
      <c r="D262" s="17">
        <v>0.44081936133282401</v>
      </c>
      <c r="E262" s="17">
        <v>0.210356135</v>
      </c>
      <c r="F262" s="17">
        <v>0.98463939076792095</v>
      </c>
      <c r="G262" s="43">
        <v>1.0919375250000001</v>
      </c>
      <c r="H262" s="47">
        <v>0.80629666846619563</v>
      </c>
      <c r="I262" s="70">
        <v>0.92396998180009005</v>
      </c>
      <c r="L262" t="s">
        <v>3262</v>
      </c>
      <c r="M262">
        <v>0.14522039943321638</v>
      </c>
      <c r="N262" t="s">
        <v>4845</v>
      </c>
    </row>
    <row r="263" spans="1:14" x14ac:dyDescent="0.25">
      <c r="A263" s="70" t="s">
        <v>3821</v>
      </c>
      <c r="B263" s="42">
        <v>1.7179032347975E-2</v>
      </c>
      <c r="C263" s="17">
        <v>-0.541123095000003</v>
      </c>
      <c r="D263" s="17">
        <v>-0.184769009165662</v>
      </c>
      <c r="E263" s="17">
        <v>0.43952907499999899</v>
      </c>
      <c r="F263" s="17">
        <v>-0.16811786186786001</v>
      </c>
      <c r="G263" s="43">
        <v>-0.101594020000004</v>
      </c>
      <c r="H263" s="47">
        <v>-0.87323178039410054</v>
      </c>
      <c r="I263" s="70">
        <v>0.17326037058698182</v>
      </c>
      <c r="L263" t="s">
        <v>117</v>
      </c>
      <c r="M263">
        <v>0.14552914557945765</v>
      </c>
      <c r="N263" t="s">
        <v>4845</v>
      </c>
    </row>
    <row r="264" spans="1:14" x14ac:dyDescent="0.25">
      <c r="A264" s="70" t="s">
        <v>3098</v>
      </c>
      <c r="B264" s="42">
        <v>6.1846985877151199E-2</v>
      </c>
      <c r="C264" s="17">
        <v>0.67945582000000104</v>
      </c>
      <c r="D264" s="17">
        <v>-0.22201874082860301</v>
      </c>
      <c r="E264" s="17">
        <v>-3.2730800000001302E-2</v>
      </c>
      <c r="F264" s="17">
        <v>-0.16735162176437801</v>
      </c>
      <c r="G264" s="43">
        <v>0.64672501999999998</v>
      </c>
      <c r="H264" s="47">
        <v>0.67930144536642822</v>
      </c>
      <c r="I264" s="70">
        <v>4.8609653797114231E-2</v>
      </c>
      <c r="L264" t="s">
        <v>3574</v>
      </c>
      <c r="M264">
        <v>0.14595362387729896</v>
      </c>
      <c r="N264" t="s">
        <v>4845</v>
      </c>
    </row>
    <row r="265" spans="1:14" x14ac:dyDescent="0.25">
      <c r="A265" s="70" t="s">
        <v>1076</v>
      </c>
      <c r="B265" s="42">
        <v>-0.483986070258422</v>
      </c>
      <c r="C265" s="17">
        <v>-0.95089151999999899</v>
      </c>
      <c r="D265" s="17">
        <v>-0.121910149955854</v>
      </c>
      <c r="E265" s="17">
        <v>1.19623199999985E-2</v>
      </c>
      <c r="F265" s="17">
        <v>-0.60310100994012505</v>
      </c>
      <c r="G265" s="43">
        <v>-0.93892920000000002</v>
      </c>
      <c r="H265" s="47">
        <v>0.96872111547855322</v>
      </c>
      <c r="I265" s="70">
        <v>0.95998640677071967</v>
      </c>
      <c r="L265" t="s">
        <v>103</v>
      </c>
      <c r="M265">
        <v>0.14755861077661053</v>
      </c>
      <c r="N265" t="s">
        <v>4845</v>
      </c>
    </row>
    <row r="266" spans="1:14" x14ac:dyDescent="0.25">
      <c r="A266" s="70" t="s">
        <v>4539</v>
      </c>
      <c r="B266" s="42">
        <v>2.5997037505735398E-4</v>
      </c>
      <c r="C266" s="17">
        <v>-0.56255172999999903</v>
      </c>
      <c r="D266" s="17">
        <v>-1.3696876823027699</v>
      </c>
      <c r="E266" s="17">
        <v>-1.1899247100000001</v>
      </c>
      <c r="F266" s="17">
        <v>-1.3729211252278799</v>
      </c>
      <c r="G266" s="43">
        <v>-1.7524764399999999</v>
      </c>
      <c r="H266" s="47">
        <v>0.88227812109435377</v>
      </c>
      <c r="I266" s="70">
        <v>0.9015178255000067</v>
      </c>
      <c r="L266" t="s">
        <v>968</v>
      </c>
      <c r="M266">
        <v>0.14980558989773449</v>
      </c>
      <c r="N266" t="s">
        <v>4845</v>
      </c>
    </row>
    <row r="267" spans="1:14" x14ac:dyDescent="0.25">
      <c r="A267" s="70" t="s">
        <v>1892</v>
      </c>
      <c r="B267" s="42">
        <v>3.3171268588940199E-2</v>
      </c>
      <c r="C267" s="17">
        <v>-0.90206109000000401</v>
      </c>
      <c r="D267" s="17">
        <v>0.47121031936253899</v>
      </c>
      <c r="E267" s="17">
        <v>6.8717630000000099E-2</v>
      </c>
      <c r="F267" s="17">
        <v>0.499692051857831</v>
      </c>
      <c r="G267" s="43">
        <v>-0.83334346000000403</v>
      </c>
      <c r="H267" s="47">
        <v>0.50775979377788183</v>
      </c>
      <c r="I267" s="70">
        <v>0.23954919259496765</v>
      </c>
      <c r="L267" t="s">
        <v>3512</v>
      </c>
      <c r="M267">
        <v>0.15092714392301573</v>
      </c>
      <c r="N267" t="s">
        <v>4845</v>
      </c>
    </row>
    <row r="268" spans="1:14" x14ac:dyDescent="0.25">
      <c r="A268" s="70" t="s">
        <v>2424</v>
      </c>
      <c r="B268" s="42">
        <v>0.126031369025492</v>
      </c>
      <c r="C268" s="17">
        <v>-0.59941474499999403</v>
      </c>
      <c r="D268" s="17">
        <v>-0.723092296735934</v>
      </c>
      <c r="E268" s="17">
        <v>1.69474149999971E-2</v>
      </c>
      <c r="F268" s="17">
        <v>-0.59237299685424805</v>
      </c>
      <c r="G268" s="43">
        <v>-0.58246732999999695</v>
      </c>
      <c r="H268" s="47">
        <v>-0.63745085429817883</v>
      </c>
      <c r="I268" s="70">
        <v>0.10643022086621454</v>
      </c>
      <c r="L268" t="s">
        <v>872</v>
      </c>
      <c r="M268">
        <v>0.15317008327513579</v>
      </c>
      <c r="N268" t="s">
        <v>4845</v>
      </c>
    </row>
    <row r="269" spans="1:14" x14ac:dyDescent="0.25">
      <c r="A269" s="70" t="s">
        <v>4180</v>
      </c>
      <c r="B269" s="42">
        <v>-0.23405336903903901</v>
      </c>
      <c r="C269" s="17">
        <v>1.1008401299999999</v>
      </c>
      <c r="D269" s="17">
        <v>1.39886740011695E-2</v>
      </c>
      <c r="E269" s="17">
        <v>-0.54320399499999505</v>
      </c>
      <c r="F269" s="17">
        <v>-0.220142838369488</v>
      </c>
      <c r="G269" s="43">
        <v>0.55763613500000297</v>
      </c>
      <c r="H269" s="47">
        <v>-0.96097537367244745</v>
      </c>
      <c r="I269" s="70">
        <v>0.80065018396061283</v>
      </c>
      <c r="L269" t="s">
        <v>3772</v>
      </c>
      <c r="M269">
        <v>0.15429702748616911</v>
      </c>
      <c r="N269" t="s">
        <v>4845</v>
      </c>
    </row>
    <row r="270" spans="1:14" x14ac:dyDescent="0.25">
      <c r="A270" s="70" t="s">
        <v>3107</v>
      </c>
      <c r="B270" s="42">
        <v>5.8486135033957902E-3</v>
      </c>
      <c r="C270" s="17">
        <v>1.6537697149999999</v>
      </c>
      <c r="D270" s="17">
        <v>-0.51100765747728905</v>
      </c>
      <c r="E270" s="17">
        <v>-1.3283262149999999</v>
      </c>
      <c r="F270" s="17">
        <v>-0.49711305712303799</v>
      </c>
      <c r="G270" s="43">
        <v>0.325443500000002</v>
      </c>
      <c r="H270" s="47">
        <v>0.84569555190677737</v>
      </c>
      <c r="I270" s="70">
        <v>0.11850012687582361</v>
      </c>
      <c r="L270" t="s">
        <v>2629</v>
      </c>
      <c r="M270">
        <v>0.15483385613340728</v>
      </c>
      <c r="N270" t="s">
        <v>4845</v>
      </c>
    </row>
    <row r="271" spans="1:14" x14ac:dyDescent="0.25">
      <c r="A271" s="70" t="s">
        <v>4315</v>
      </c>
      <c r="B271" s="42">
        <v>0.98177313722668702</v>
      </c>
      <c r="C271" s="17">
        <v>1.168117845</v>
      </c>
      <c r="D271" s="17">
        <v>-1.5598269446901301</v>
      </c>
      <c r="E271" s="17">
        <v>-4.33107999999649E-3</v>
      </c>
      <c r="F271" s="17">
        <v>-0.56928111880033205</v>
      </c>
      <c r="G271" s="43">
        <v>1.16378676500001</v>
      </c>
      <c r="H271" s="47">
        <v>0.79787318246169825</v>
      </c>
      <c r="I271" s="70">
        <v>2.3834838201224822E-2</v>
      </c>
      <c r="L271" t="s">
        <v>4391</v>
      </c>
      <c r="M271">
        <v>0.15516302833213647</v>
      </c>
      <c r="N271" t="s">
        <v>4845</v>
      </c>
    </row>
    <row r="272" spans="1:14" x14ac:dyDescent="0.25">
      <c r="A272" s="70" t="s">
        <v>4191</v>
      </c>
      <c r="B272" s="42">
        <v>0.26652192853212398</v>
      </c>
      <c r="C272" s="17">
        <v>1.367814275</v>
      </c>
      <c r="D272" s="17">
        <v>1.0530925957897099</v>
      </c>
      <c r="E272" s="17">
        <v>0.21697525499999601</v>
      </c>
      <c r="F272" s="17">
        <v>1.31826617148376</v>
      </c>
      <c r="G272" s="43">
        <v>1.5847895299999899</v>
      </c>
      <c r="H272" s="47">
        <v>-0.13027573335145481</v>
      </c>
      <c r="I272" s="70">
        <v>0.55662746112403816</v>
      </c>
      <c r="L272" t="s">
        <v>4305</v>
      </c>
      <c r="M272">
        <v>0.15530772112041849</v>
      </c>
      <c r="N272" t="s">
        <v>4845</v>
      </c>
    </row>
    <row r="273" spans="1:14" x14ac:dyDescent="0.25">
      <c r="A273" s="70" t="s">
        <v>2476</v>
      </c>
      <c r="B273" s="42">
        <v>0.93983594819414795</v>
      </c>
      <c r="C273" s="17">
        <v>0.98791012500000297</v>
      </c>
      <c r="D273" s="17">
        <v>0.57142685114032599</v>
      </c>
      <c r="E273" s="17">
        <v>-1.18664529</v>
      </c>
      <c r="F273" s="17">
        <v>1.5103311065301499</v>
      </c>
      <c r="G273" s="43">
        <v>-0.198735164999995</v>
      </c>
      <c r="H273" s="47">
        <v>0.34031336109327315</v>
      </c>
      <c r="I273" s="70">
        <v>2.9269934833267081E-4</v>
      </c>
      <c r="L273" t="s">
        <v>4208</v>
      </c>
      <c r="M273">
        <v>0.15607220007239966</v>
      </c>
      <c r="N273" t="s">
        <v>4845</v>
      </c>
    </row>
    <row r="274" spans="1:14" x14ac:dyDescent="0.25">
      <c r="A274" s="70" t="s">
        <v>4271</v>
      </c>
      <c r="B274" s="42">
        <v>0.23629955572267899</v>
      </c>
      <c r="C274" s="17">
        <v>0.55802068000000205</v>
      </c>
      <c r="D274" s="17">
        <v>-0.53040346691190698</v>
      </c>
      <c r="E274" s="17">
        <v>-8.2936574999998E-2</v>
      </c>
      <c r="F274" s="17">
        <v>-0.29422304514810599</v>
      </c>
      <c r="G274" s="43">
        <v>0.47508410500000398</v>
      </c>
      <c r="H274" s="47">
        <v>0.81243580772324409</v>
      </c>
      <c r="I274" s="70">
        <v>5.6442436698431386E-3</v>
      </c>
      <c r="L274" t="s">
        <v>3714</v>
      </c>
      <c r="M274">
        <v>0.15634497559449806</v>
      </c>
      <c r="N274" t="s">
        <v>4845</v>
      </c>
    </row>
    <row r="275" spans="1:14" x14ac:dyDescent="0.25">
      <c r="A275" s="70" t="s">
        <v>3359</v>
      </c>
      <c r="B275" s="42">
        <v>-0.31275182091938197</v>
      </c>
      <c r="C275" s="17">
        <v>-0.64094526000000096</v>
      </c>
      <c r="D275" s="17">
        <v>-3.1697410035972803E-2</v>
      </c>
      <c r="E275" s="17">
        <v>-0.120675224999999</v>
      </c>
      <c r="F275" s="17">
        <v>-0.35360538150705401</v>
      </c>
      <c r="G275" s="43">
        <v>-0.76162048500000001</v>
      </c>
      <c r="H275" s="47">
        <v>0.99812358052702799</v>
      </c>
      <c r="I275" s="70">
        <v>0.99653201988150664</v>
      </c>
      <c r="L275" t="s">
        <v>1337</v>
      </c>
      <c r="M275">
        <v>0.156535230028051</v>
      </c>
      <c r="N275" t="s">
        <v>4845</v>
      </c>
    </row>
    <row r="276" spans="1:14" x14ac:dyDescent="0.25">
      <c r="A276" s="70" t="s">
        <v>1442</v>
      </c>
      <c r="B276" s="42">
        <v>0.157274199155993</v>
      </c>
      <c r="C276" s="17">
        <v>-1.5669107799999999</v>
      </c>
      <c r="D276" s="17">
        <v>-0.82928522852120301</v>
      </c>
      <c r="E276" s="17">
        <v>-0.37221322999999801</v>
      </c>
      <c r="F276" s="17">
        <v>-0.67528214058753799</v>
      </c>
      <c r="G276" s="43">
        <v>-1.93912401</v>
      </c>
      <c r="H276" s="47">
        <v>-0.42580624707136311</v>
      </c>
      <c r="I276" s="70">
        <v>0.25342950303451561</v>
      </c>
      <c r="L276" t="s">
        <v>798</v>
      </c>
      <c r="M276">
        <v>0.15926195516904584</v>
      </c>
      <c r="N276" t="s">
        <v>4845</v>
      </c>
    </row>
    <row r="277" spans="1:14" x14ac:dyDescent="0.25">
      <c r="A277" s="70" t="s">
        <v>2882</v>
      </c>
      <c r="B277" s="42">
        <v>-2.1545779041675001E-2</v>
      </c>
      <c r="C277" s="17">
        <v>-0.66683554500000097</v>
      </c>
      <c r="D277" s="17">
        <v>-0.30636550913263</v>
      </c>
      <c r="E277" s="17">
        <v>-0.50764890499999604</v>
      </c>
      <c r="F277" s="17">
        <v>-0.326799811741178</v>
      </c>
      <c r="G277" s="43">
        <v>-1.17448445</v>
      </c>
      <c r="H277" s="47">
        <v>0.34564462694828424</v>
      </c>
      <c r="I277" s="70">
        <v>0.73227703648618625</v>
      </c>
      <c r="L277" t="s">
        <v>3061</v>
      </c>
      <c r="M277">
        <v>0.1596476429422729</v>
      </c>
      <c r="N277" t="s">
        <v>4845</v>
      </c>
    </row>
    <row r="278" spans="1:14" x14ac:dyDescent="0.25">
      <c r="A278" s="70" t="s">
        <v>1755</v>
      </c>
      <c r="B278" s="42">
        <v>-6.1575669875687203E-2</v>
      </c>
      <c r="C278" s="17">
        <v>-0.53403709999999904</v>
      </c>
      <c r="D278" s="17">
        <v>-0.36880150881145002</v>
      </c>
      <c r="E278" s="17">
        <v>5.5772250000032404E-3</v>
      </c>
      <c r="F278" s="17">
        <v>-0.431099906328058</v>
      </c>
      <c r="G278" s="43">
        <v>-0.52845987499999603</v>
      </c>
      <c r="H278" s="47">
        <v>-0.36579089220848027</v>
      </c>
      <c r="I278" s="70">
        <v>0.36391014538233668</v>
      </c>
      <c r="L278" t="s">
        <v>3216</v>
      </c>
      <c r="M278">
        <v>0.15998766984144047</v>
      </c>
      <c r="N278" t="s">
        <v>4845</v>
      </c>
    </row>
    <row r="279" spans="1:14" x14ac:dyDescent="0.25">
      <c r="A279" s="70" t="s">
        <v>2979</v>
      </c>
      <c r="B279" s="42">
        <v>-2.7300166628210099E-2</v>
      </c>
      <c r="C279" s="17">
        <v>-0.67191246999999898</v>
      </c>
      <c r="D279" s="17">
        <v>9.8905247915321501E-2</v>
      </c>
      <c r="E279" s="17">
        <v>0.35378975500000098</v>
      </c>
      <c r="F279" s="17">
        <v>6.73190247994849E-2</v>
      </c>
      <c r="G279" s="43">
        <v>-0.318122714999998</v>
      </c>
      <c r="H279" s="47">
        <v>0.89697028534313017</v>
      </c>
      <c r="I279" s="70">
        <v>9.9809993577012923E-2</v>
      </c>
      <c r="L279" t="s">
        <v>3136</v>
      </c>
      <c r="M279">
        <v>0.16069867614072106</v>
      </c>
      <c r="N279" t="s">
        <v>4845</v>
      </c>
    </row>
    <row r="280" spans="1:14" x14ac:dyDescent="0.25">
      <c r="A280" s="70" t="s">
        <v>4198</v>
      </c>
      <c r="B280" s="42">
        <v>0.26503092199384598</v>
      </c>
      <c r="C280" s="17">
        <v>-0.51529667499999798</v>
      </c>
      <c r="D280" s="17">
        <v>-8.5061565164467501E-2</v>
      </c>
      <c r="E280" s="17">
        <v>0.55812537499999904</v>
      </c>
      <c r="F280" s="17">
        <v>0.18947237760986599</v>
      </c>
      <c r="G280" s="43">
        <v>4.2828700000001198E-2</v>
      </c>
      <c r="H280" s="47">
        <v>-0.94272169348081514</v>
      </c>
      <c r="I280" s="70">
        <v>0.4716008705969717</v>
      </c>
      <c r="L280" t="s">
        <v>1119</v>
      </c>
      <c r="M280">
        <v>0.16166644240199496</v>
      </c>
      <c r="N280" t="s">
        <v>4845</v>
      </c>
    </row>
    <row r="281" spans="1:14" x14ac:dyDescent="0.25">
      <c r="A281" s="70" t="s">
        <v>3048</v>
      </c>
      <c r="B281" s="42">
        <v>0.32367777469547898</v>
      </c>
      <c r="C281" s="17">
        <v>-0.77462910500000204</v>
      </c>
      <c r="D281" s="17">
        <v>-0.173791031874655</v>
      </c>
      <c r="E281" s="17">
        <v>0.76726148000000205</v>
      </c>
      <c r="F281" s="17">
        <v>0.14935951915123399</v>
      </c>
      <c r="G281" s="43">
        <v>-7.3676250000005404E-3</v>
      </c>
      <c r="H281" s="47">
        <v>-0.98587352295703157</v>
      </c>
      <c r="I281" s="70">
        <v>0.79348040662403696</v>
      </c>
      <c r="L281" t="s">
        <v>3251</v>
      </c>
      <c r="M281">
        <v>0.16255572026946452</v>
      </c>
      <c r="N281" t="s">
        <v>4845</v>
      </c>
    </row>
    <row r="282" spans="1:14" x14ac:dyDescent="0.25">
      <c r="A282" s="70" t="s">
        <v>2392</v>
      </c>
      <c r="B282" s="42">
        <v>0.19190142081973699</v>
      </c>
      <c r="C282" s="17">
        <v>-1.1377979650000001</v>
      </c>
      <c r="D282" s="17">
        <v>-0.16636547473270299</v>
      </c>
      <c r="E282" s="17">
        <v>0.75544256499999896</v>
      </c>
      <c r="F282" s="17">
        <v>1.82084359113261E-2</v>
      </c>
      <c r="G282" s="43">
        <v>-0.38235540000000201</v>
      </c>
      <c r="H282" s="47">
        <v>-0.9951485131103357</v>
      </c>
      <c r="I282" s="70">
        <v>0.94461832228878784</v>
      </c>
      <c r="L282" t="s">
        <v>2330</v>
      </c>
      <c r="M282">
        <v>0.16259737847260664</v>
      </c>
      <c r="N282" t="s">
        <v>4845</v>
      </c>
    </row>
    <row r="283" spans="1:14" x14ac:dyDescent="0.25">
      <c r="A283" s="70" t="s">
        <v>2251</v>
      </c>
      <c r="B283" s="42">
        <v>0.19952466629485799</v>
      </c>
      <c r="C283" s="17">
        <v>-0.555065315</v>
      </c>
      <c r="D283" s="17">
        <v>0.78612118014485699</v>
      </c>
      <c r="E283" s="17">
        <v>1.1600018649999999</v>
      </c>
      <c r="F283" s="17">
        <v>0.978500460032666</v>
      </c>
      <c r="G283" s="43">
        <v>0.60493654999999802</v>
      </c>
      <c r="H283" s="47">
        <v>0.84617252502130613</v>
      </c>
      <c r="I283" s="70">
        <v>0.59488881246474523</v>
      </c>
      <c r="L283" t="s">
        <v>2757</v>
      </c>
      <c r="M283">
        <v>0.16315059982298952</v>
      </c>
      <c r="N283" t="s">
        <v>4845</v>
      </c>
    </row>
    <row r="284" spans="1:14" x14ac:dyDescent="0.25">
      <c r="A284" s="70" t="s">
        <v>619</v>
      </c>
      <c r="B284" s="42">
        <v>-0.487912372960291</v>
      </c>
      <c r="C284" s="17">
        <v>1.299998475</v>
      </c>
      <c r="D284" s="17">
        <v>2.1378282055937698</v>
      </c>
      <c r="E284" s="17">
        <v>6.4983070000002002E-2</v>
      </c>
      <c r="F284" s="17">
        <v>1.64907453494587</v>
      </c>
      <c r="G284" s="43">
        <v>1.364981545</v>
      </c>
      <c r="H284" s="47">
        <v>-0.60926633215127357</v>
      </c>
      <c r="I284" s="70">
        <v>0.11509253522055164</v>
      </c>
      <c r="L284" t="s">
        <v>4174</v>
      </c>
      <c r="M284">
        <v>0.16383969690021535</v>
      </c>
      <c r="N284" t="s">
        <v>4845</v>
      </c>
    </row>
    <row r="285" spans="1:14" x14ac:dyDescent="0.25">
      <c r="A285" s="70" t="s">
        <v>3563</v>
      </c>
      <c r="B285" s="42">
        <v>0.30388471460090899</v>
      </c>
      <c r="C285" s="17">
        <v>1.04833585</v>
      </c>
      <c r="D285" s="17">
        <v>0.15064644394934501</v>
      </c>
      <c r="E285" s="17">
        <v>-0.37922234499999902</v>
      </c>
      <c r="F285" s="17">
        <v>0.45496075504498501</v>
      </c>
      <c r="G285" s="43">
        <v>0.669113505000002</v>
      </c>
      <c r="H285" s="47">
        <v>0.71174700027116433</v>
      </c>
      <c r="I285" s="70">
        <v>0.58817574014475915</v>
      </c>
      <c r="L285" t="s">
        <v>970</v>
      </c>
      <c r="M285">
        <v>0.16528410660038248</v>
      </c>
      <c r="N285" t="s">
        <v>4845</v>
      </c>
    </row>
    <row r="286" spans="1:14" x14ac:dyDescent="0.25">
      <c r="A286" s="70" t="s">
        <v>4262</v>
      </c>
      <c r="B286" s="42">
        <v>-5.9514687916599404E-3</v>
      </c>
      <c r="C286" s="17">
        <v>-0.58633240499999695</v>
      </c>
      <c r="D286" s="17">
        <v>-0.18224626885025999</v>
      </c>
      <c r="E286" s="17">
        <v>0.240658079999999</v>
      </c>
      <c r="F286" s="17">
        <v>-0.18970851234706401</v>
      </c>
      <c r="G286" s="43">
        <v>-0.34567432499999701</v>
      </c>
      <c r="H286" s="47">
        <v>-0.69937023247766117</v>
      </c>
      <c r="I286" s="70">
        <v>1.7608665470176071E-2</v>
      </c>
      <c r="L286" t="s">
        <v>2767</v>
      </c>
      <c r="M286">
        <v>0.16538608192910953</v>
      </c>
      <c r="N286" t="s">
        <v>4845</v>
      </c>
    </row>
    <row r="287" spans="1:14" x14ac:dyDescent="0.25">
      <c r="A287" s="70" t="s">
        <v>1308</v>
      </c>
      <c r="B287" s="42">
        <v>0.19429176726274699</v>
      </c>
      <c r="C287" s="17">
        <v>-0.71692548500000097</v>
      </c>
      <c r="D287" s="17">
        <v>-0.42426765923451099</v>
      </c>
      <c r="E287" s="17">
        <v>-3.6020044999997197E-2</v>
      </c>
      <c r="F287" s="17">
        <v>-0.239403357419369</v>
      </c>
      <c r="G287" s="43">
        <v>-0.75294552999999798</v>
      </c>
      <c r="H287" s="47">
        <v>-0.69927815946808314</v>
      </c>
      <c r="I287" s="70">
        <v>1.0628031808512349E-2</v>
      </c>
      <c r="L287" t="s">
        <v>1832</v>
      </c>
      <c r="M287">
        <v>0.16604882049238587</v>
      </c>
      <c r="N287" t="s">
        <v>4845</v>
      </c>
    </row>
    <row r="288" spans="1:14" x14ac:dyDescent="0.25">
      <c r="A288" s="70" t="s">
        <v>1882</v>
      </c>
      <c r="B288" s="42">
        <v>-3.3877056425166197E-2</v>
      </c>
      <c r="C288" s="17">
        <v>-0.65413060999999895</v>
      </c>
      <c r="D288" s="17">
        <v>-0.74181087347807995</v>
      </c>
      <c r="E288" s="17">
        <v>-0.11686526500000501</v>
      </c>
      <c r="F288" s="17">
        <v>-0.78567960383564095</v>
      </c>
      <c r="G288" s="43">
        <v>-0.77099587500000399</v>
      </c>
      <c r="H288" s="47">
        <v>-0.29867271742768975</v>
      </c>
      <c r="I288" s="70">
        <v>0.42176704781262669</v>
      </c>
      <c r="L288" t="s">
        <v>2235</v>
      </c>
      <c r="M288">
        <v>0.16700557639500793</v>
      </c>
      <c r="N288" t="s">
        <v>4845</v>
      </c>
    </row>
    <row r="289" spans="1:14" x14ac:dyDescent="0.25">
      <c r="A289" s="70" t="s">
        <v>1631</v>
      </c>
      <c r="B289" s="42">
        <v>-2.65329998740997E-2</v>
      </c>
      <c r="C289" s="17">
        <v>-1.44108323</v>
      </c>
      <c r="D289" s="17">
        <v>0.42412733289566201</v>
      </c>
      <c r="E289" s="17">
        <v>1.4807654100000001</v>
      </c>
      <c r="F289" s="17">
        <v>0.38548395251468398</v>
      </c>
      <c r="G289" s="43">
        <v>3.9682179999999803E-2</v>
      </c>
      <c r="H289" s="47">
        <v>0.90546331638885724</v>
      </c>
      <c r="I289" s="70">
        <v>0.33040697376260658</v>
      </c>
      <c r="L289" t="s">
        <v>2438</v>
      </c>
      <c r="M289">
        <v>0.16712056883970652</v>
      </c>
      <c r="N289" t="s">
        <v>4845</v>
      </c>
    </row>
    <row r="290" spans="1:14" x14ac:dyDescent="0.25">
      <c r="A290" s="70" t="s">
        <v>100</v>
      </c>
      <c r="B290" s="42">
        <v>0.37809276686503601</v>
      </c>
      <c r="C290" s="17">
        <v>-1.1568551949999999</v>
      </c>
      <c r="D290" s="17">
        <v>0.66132555846888297</v>
      </c>
      <c r="E290" s="17">
        <v>1.4586605450000001</v>
      </c>
      <c r="F290" s="17">
        <v>1.02943616540715</v>
      </c>
      <c r="G290" s="43">
        <v>0.30180535000000203</v>
      </c>
      <c r="H290" s="47">
        <v>0.49255833674521282</v>
      </c>
      <c r="I290" s="70">
        <v>0.12035815438536702</v>
      </c>
      <c r="L290" t="s">
        <v>3820</v>
      </c>
      <c r="M290">
        <v>0.17118072880871996</v>
      </c>
      <c r="N290" t="s">
        <v>4845</v>
      </c>
    </row>
    <row r="291" spans="1:14" x14ac:dyDescent="0.25">
      <c r="A291" s="70" t="s">
        <v>2666</v>
      </c>
      <c r="B291" s="42">
        <v>0.13891430165638</v>
      </c>
      <c r="C291" s="17">
        <v>-0.76417003500000102</v>
      </c>
      <c r="D291" s="17">
        <v>8.3345028935708595E-2</v>
      </c>
      <c r="E291" s="17">
        <v>0.70649169999999895</v>
      </c>
      <c r="F291" s="17">
        <v>0.2177895722921</v>
      </c>
      <c r="G291" s="43">
        <v>-5.76783350000021E-2</v>
      </c>
      <c r="H291" s="47">
        <v>-0.43179916900404797</v>
      </c>
      <c r="I291" s="70">
        <v>4.4726593275982017E-2</v>
      </c>
      <c r="L291" t="s">
        <v>761</v>
      </c>
      <c r="M291">
        <v>0.17136891970185647</v>
      </c>
      <c r="N291" t="s">
        <v>4845</v>
      </c>
    </row>
    <row r="292" spans="1:14" x14ac:dyDescent="0.25">
      <c r="A292" s="70" t="s">
        <v>1555</v>
      </c>
      <c r="B292" s="42">
        <v>0.28802505506831</v>
      </c>
      <c r="C292" s="17">
        <v>1.4747454250000001</v>
      </c>
      <c r="D292" s="17">
        <v>-1.29762645998749</v>
      </c>
      <c r="E292" s="17">
        <v>-1.5790931349999999</v>
      </c>
      <c r="F292" s="17">
        <v>-1.0071945011844099</v>
      </c>
      <c r="G292" s="43">
        <v>-0.10434771000000299</v>
      </c>
      <c r="H292" s="47">
        <v>0.94571727666244054</v>
      </c>
      <c r="I292" s="70">
        <v>0.51104916875242101</v>
      </c>
      <c r="L292" t="s">
        <v>1760</v>
      </c>
      <c r="M292">
        <v>0.17187267159109421</v>
      </c>
      <c r="N292" t="s">
        <v>4845</v>
      </c>
    </row>
    <row r="293" spans="1:14" x14ac:dyDescent="0.25">
      <c r="A293" s="70" t="s">
        <v>4018</v>
      </c>
      <c r="B293" s="42">
        <v>-0.25654154949072699</v>
      </c>
      <c r="C293" s="17">
        <v>-0.55298200500000405</v>
      </c>
      <c r="D293" s="17">
        <v>-0.168440917048439</v>
      </c>
      <c r="E293" s="17">
        <v>0.46089438000000299</v>
      </c>
      <c r="F293" s="17">
        <v>-0.42303744149633599</v>
      </c>
      <c r="G293" s="43">
        <v>-9.2087625000001297E-2</v>
      </c>
      <c r="H293" s="47">
        <v>0.38946496298171845</v>
      </c>
      <c r="I293" s="70">
        <v>7.4009508602526253E-2</v>
      </c>
      <c r="L293" t="s">
        <v>3821</v>
      </c>
      <c r="M293">
        <v>0.17326037058698182</v>
      </c>
      <c r="N293" t="s">
        <v>4845</v>
      </c>
    </row>
    <row r="294" spans="1:14" x14ac:dyDescent="0.25">
      <c r="A294" s="70" t="s">
        <v>1970</v>
      </c>
      <c r="B294" s="42">
        <v>1.0466596061943201</v>
      </c>
      <c r="C294" s="17">
        <v>1.8274685500000001</v>
      </c>
      <c r="D294" s="17">
        <v>-0.55253911635299302</v>
      </c>
      <c r="E294" s="17">
        <v>0.68814488499999804</v>
      </c>
      <c r="F294" s="17">
        <v>0.47969334198338398</v>
      </c>
      <c r="G294" s="43">
        <v>2.5156134350000001</v>
      </c>
      <c r="H294" s="47">
        <v>0.73901325914860472</v>
      </c>
      <c r="I294" s="70">
        <v>0.45365780339634848</v>
      </c>
      <c r="L294" t="s">
        <v>2377</v>
      </c>
      <c r="M294">
        <v>0.17372567766834979</v>
      </c>
      <c r="N294" t="s">
        <v>4845</v>
      </c>
    </row>
    <row r="295" spans="1:14" x14ac:dyDescent="0.25">
      <c r="A295" s="70" t="s">
        <v>3755</v>
      </c>
      <c r="B295" s="42">
        <v>-0.28182287776335102</v>
      </c>
      <c r="C295" s="17">
        <v>-2.0148850500000002</v>
      </c>
      <c r="D295" s="17">
        <v>-2.3107095557706101E-2</v>
      </c>
      <c r="E295" s="17">
        <v>0.41955651000000099</v>
      </c>
      <c r="F295" s="17">
        <v>-0.298001877381252</v>
      </c>
      <c r="G295" s="43">
        <v>-1.5953285399999999</v>
      </c>
      <c r="H295" s="47">
        <v>0.97711179252756408</v>
      </c>
      <c r="I295" s="70">
        <v>0.93348229345779543</v>
      </c>
      <c r="L295" t="s">
        <v>3556</v>
      </c>
      <c r="M295">
        <v>0.17417508047232999</v>
      </c>
      <c r="N295" t="s">
        <v>4845</v>
      </c>
    </row>
    <row r="296" spans="1:14" x14ac:dyDescent="0.25">
      <c r="A296" s="70" t="s">
        <v>1127</v>
      </c>
      <c r="B296" s="42">
        <v>0.17560943606743901</v>
      </c>
      <c r="C296" s="17">
        <v>0.81480436999999695</v>
      </c>
      <c r="D296" s="17">
        <v>-1.0655010302569001E-2</v>
      </c>
      <c r="E296" s="17">
        <v>0.22956288000000299</v>
      </c>
      <c r="F296" s="17">
        <v>0.14631086735635501</v>
      </c>
      <c r="G296" s="43">
        <v>1.0443672500000001</v>
      </c>
      <c r="H296" s="47">
        <v>0.91165550066322876</v>
      </c>
      <c r="I296" s="70">
        <v>0.9099659970970555</v>
      </c>
      <c r="L296" t="s">
        <v>4040</v>
      </c>
      <c r="M296">
        <v>0.17426363575989132</v>
      </c>
      <c r="N296" t="s">
        <v>4845</v>
      </c>
    </row>
    <row r="297" spans="1:14" x14ac:dyDescent="0.25">
      <c r="A297" s="70" t="s">
        <v>922</v>
      </c>
      <c r="B297" s="42">
        <v>-0.68635819691452904</v>
      </c>
      <c r="C297" s="17">
        <v>-2.2108500250000001</v>
      </c>
      <c r="D297" s="17">
        <v>-0.64422029712947404</v>
      </c>
      <c r="E297" s="17">
        <v>0.67338670500000197</v>
      </c>
      <c r="F297" s="17">
        <v>-1.3226661495588901</v>
      </c>
      <c r="G297" s="43">
        <v>-1.5374633200000001</v>
      </c>
      <c r="H297" s="47">
        <v>0.34666832060350139</v>
      </c>
      <c r="I297" s="70">
        <v>0.47848974920565684</v>
      </c>
      <c r="L297" t="s">
        <v>2080</v>
      </c>
      <c r="M297">
        <v>0.17868416019575001</v>
      </c>
      <c r="N297" t="s">
        <v>4845</v>
      </c>
    </row>
    <row r="298" spans="1:14" x14ac:dyDescent="0.25">
      <c r="A298" s="70" t="s">
        <v>1506</v>
      </c>
      <c r="B298" s="42">
        <v>5.6789442800959503E-2</v>
      </c>
      <c r="C298" s="17">
        <v>0.69498968999999999</v>
      </c>
      <c r="D298" s="17">
        <v>-0.67478631540355505</v>
      </c>
      <c r="E298" s="17">
        <v>-1.091706995</v>
      </c>
      <c r="F298" s="17">
        <v>-0.61530756202849202</v>
      </c>
      <c r="G298" s="43">
        <v>-0.39671730500000102</v>
      </c>
      <c r="H298" s="47">
        <v>0.94833898016979401</v>
      </c>
      <c r="I298" s="70">
        <v>0.67860379786296621</v>
      </c>
      <c r="L298" t="s">
        <v>815</v>
      </c>
      <c r="M298">
        <v>0.17873167464090489</v>
      </c>
      <c r="N298" t="s">
        <v>4845</v>
      </c>
    </row>
    <row r="299" spans="1:14" x14ac:dyDescent="0.25">
      <c r="A299" s="70" t="s">
        <v>2438</v>
      </c>
      <c r="B299" s="42">
        <v>3.7519306042708402E-2</v>
      </c>
      <c r="C299" s="17">
        <v>1.46251267</v>
      </c>
      <c r="D299" s="17">
        <v>-0.59720784674296401</v>
      </c>
      <c r="E299" s="17">
        <v>-7.6273490000001901E-2</v>
      </c>
      <c r="F299" s="17">
        <v>-0.55968618117753</v>
      </c>
      <c r="G299" s="43">
        <v>1.38623918</v>
      </c>
      <c r="H299" s="47">
        <v>0.58127362849805542</v>
      </c>
      <c r="I299" s="70">
        <v>0.16712056883970652</v>
      </c>
      <c r="L299" t="s">
        <v>1961</v>
      </c>
      <c r="M299">
        <v>0.17923172699134202</v>
      </c>
      <c r="N299" t="s">
        <v>4845</v>
      </c>
    </row>
    <row r="300" spans="1:14" x14ac:dyDescent="0.25">
      <c r="A300" s="70" t="s">
        <v>3960</v>
      </c>
      <c r="B300" s="42">
        <v>-6.9526821479649101E-2</v>
      </c>
      <c r="C300" s="17">
        <v>-0.58393789500000204</v>
      </c>
      <c r="D300" s="17">
        <v>-0.52291072937715999</v>
      </c>
      <c r="E300" s="17">
        <v>0.21778245000000099</v>
      </c>
      <c r="F300" s="17">
        <v>-0.58460860287553096</v>
      </c>
      <c r="G300" s="43">
        <v>-0.36615544500000002</v>
      </c>
      <c r="H300" s="47">
        <v>-0.62839173918492808</v>
      </c>
      <c r="I300" s="70">
        <v>6.1174326770444293E-2</v>
      </c>
      <c r="L300" t="s">
        <v>2967</v>
      </c>
      <c r="M300">
        <v>0.17978538236839758</v>
      </c>
      <c r="N300" t="s">
        <v>4845</v>
      </c>
    </row>
    <row r="301" spans="1:14" x14ac:dyDescent="0.25">
      <c r="A301" s="70" t="s">
        <v>3298</v>
      </c>
      <c r="B301" s="42">
        <v>-0.47954973274110002</v>
      </c>
      <c r="C301" s="17">
        <v>0.63983474499999804</v>
      </c>
      <c r="D301" s="17">
        <v>0.168394548989453</v>
      </c>
      <c r="E301" s="17">
        <v>-2.5191165000006101E-2</v>
      </c>
      <c r="F301" s="17">
        <v>-0.313067697252496</v>
      </c>
      <c r="G301" s="43">
        <v>0.61464357999999197</v>
      </c>
      <c r="H301" s="47">
        <v>-0.97664461821188631</v>
      </c>
      <c r="I301" s="70">
        <v>0.90306133724272775</v>
      </c>
      <c r="L301" t="s">
        <v>2660</v>
      </c>
      <c r="M301">
        <v>0.18047849224437493</v>
      </c>
      <c r="N301" t="s">
        <v>4845</v>
      </c>
    </row>
    <row r="302" spans="1:14" x14ac:dyDescent="0.25">
      <c r="A302" s="70" t="s">
        <v>1781</v>
      </c>
      <c r="B302" s="42">
        <v>-0.14515143626087201</v>
      </c>
      <c r="C302" s="17">
        <v>-0.53333088500000203</v>
      </c>
      <c r="D302" s="17">
        <v>0.51144463207602697</v>
      </c>
      <c r="E302" s="17">
        <v>-4.8908125000000503E-2</v>
      </c>
      <c r="F302" s="17">
        <v>0.36238478951986403</v>
      </c>
      <c r="G302" s="43">
        <v>-0.582239010000002</v>
      </c>
      <c r="H302" s="47">
        <v>0.61217028513481975</v>
      </c>
      <c r="I302" s="70">
        <v>9.7084576212247503E-2</v>
      </c>
      <c r="L302" t="s">
        <v>858</v>
      </c>
      <c r="M302">
        <v>0.18224108592640273</v>
      </c>
      <c r="N302" t="s">
        <v>4845</v>
      </c>
    </row>
    <row r="303" spans="1:14" x14ac:dyDescent="0.25">
      <c r="A303" s="70" t="s">
        <v>2032</v>
      </c>
      <c r="B303" s="42">
        <v>0.227231686696588</v>
      </c>
      <c r="C303" s="17">
        <v>-0.98547657499999997</v>
      </c>
      <c r="D303" s="17">
        <v>0.248942623262007</v>
      </c>
      <c r="E303" s="17">
        <v>0.84347056500000395</v>
      </c>
      <c r="F303" s="17">
        <v>0.47809767468361603</v>
      </c>
      <c r="G303" s="43">
        <v>-0.14200600999999599</v>
      </c>
      <c r="H303" s="47">
        <v>3.3375739090977477E-2</v>
      </c>
      <c r="I303" s="70">
        <v>1.1497536317244449E-2</v>
      </c>
      <c r="L303" t="s">
        <v>2380</v>
      </c>
      <c r="M303">
        <v>0.18235958723250964</v>
      </c>
      <c r="N303" t="s">
        <v>4845</v>
      </c>
    </row>
    <row r="304" spans="1:14" x14ac:dyDescent="0.25">
      <c r="A304" s="70" t="s">
        <v>3137</v>
      </c>
      <c r="B304" s="42">
        <v>-6.0580420023419498E-2</v>
      </c>
      <c r="C304" s="17">
        <v>0.97740590999999799</v>
      </c>
      <c r="D304" s="17">
        <v>-0.84150691416358403</v>
      </c>
      <c r="E304" s="17">
        <v>-0.64103309000000097</v>
      </c>
      <c r="F304" s="17">
        <v>-0.91455106051900903</v>
      </c>
      <c r="G304" s="43">
        <v>0.33637281999999802</v>
      </c>
      <c r="H304" s="47">
        <v>0.75163831424145489</v>
      </c>
      <c r="I304" s="70">
        <v>1.3005550902835899E-2</v>
      </c>
      <c r="L304" t="s">
        <v>4551</v>
      </c>
      <c r="M304">
        <v>0.18617245702425425</v>
      </c>
      <c r="N304" t="s">
        <v>4845</v>
      </c>
    </row>
    <row r="305" spans="1:14" x14ac:dyDescent="0.25">
      <c r="A305" s="70" t="s">
        <v>1178</v>
      </c>
      <c r="B305" s="42">
        <v>0.205415820474245</v>
      </c>
      <c r="C305" s="17">
        <v>-1.2746213</v>
      </c>
      <c r="D305" s="17">
        <v>0.29843086916668798</v>
      </c>
      <c r="E305" s="17">
        <v>0.85344065999999696</v>
      </c>
      <c r="F305" s="17">
        <v>0.49095198496821002</v>
      </c>
      <c r="G305" s="43">
        <v>-0.421180639999999</v>
      </c>
      <c r="H305" s="47">
        <v>0.2097071882311396</v>
      </c>
      <c r="I305" s="70">
        <v>4.8574037926199347E-2</v>
      </c>
      <c r="L305" t="s">
        <v>4017</v>
      </c>
      <c r="M305">
        <v>0.18684811784250277</v>
      </c>
      <c r="N305" t="s">
        <v>4845</v>
      </c>
    </row>
    <row r="306" spans="1:14" x14ac:dyDescent="0.25">
      <c r="A306" s="70" t="s">
        <v>861</v>
      </c>
      <c r="B306" s="42">
        <v>0.115323192644902</v>
      </c>
      <c r="C306" s="17">
        <v>-1.0082866749999999</v>
      </c>
      <c r="D306" s="17">
        <v>-0.18243362551388401</v>
      </c>
      <c r="E306" s="17">
        <v>0.64131883500000197</v>
      </c>
      <c r="F306" s="17">
        <v>-7.96666843539377E-2</v>
      </c>
      <c r="G306" s="43">
        <v>-0.36696784000000299</v>
      </c>
      <c r="H306" s="47">
        <v>-0.95394096440960208</v>
      </c>
      <c r="I306" s="70">
        <v>0.50338923580684114</v>
      </c>
      <c r="L306" t="s">
        <v>2931</v>
      </c>
      <c r="M306">
        <v>0.19370419337860859</v>
      </c>
      <c r="N306" t="s">
        <v>4845</v>
      </c>
    </row>
    <row r="307" spans="1:14" x14ac:dyDescent="0.25">
      <c r="A307" s="70" t="s">
        <v>3885</v>
      </c>
      <c r="B307" s="42">
        <v>1.0297645918174301</v>
      </c>
      <c r="C307" s="17">
        <v>-0.80315492000000099</v>
      </c>
      <c r="D307" s="17">
        <v>-2.2164088856758899</v>
      </c>
      <c r="E307" s="17">
        <v>1.0664213300000001</v>
      </c>
      <c r="F307" s="17">
        <v>-1.1726667503578001</v>
      </c>
      <c r="G307" s="43">
        <v>0.26326641000000001</v>
      </c>
      <c r="H307" s="47">
        <v>-0.99255353253550915</v>
      </c>
      <c r="I307" s="70">
        <v>0.90004966418016197</v>
      </c>
      <c r="L307" t="s">
        <v>3396</v>
      </c>
      <c r="M307">
        <v>0.19433770421705296</v>
      </c>
      <c r="N307" t="s">
        <v>4845</v>
      </c>
    </row>
    <row r="308" spans="1:14" x14ac:dyDescent="0.25">
      <c r="A308" s="70" t="s">
        <v>3587</v>
      </c>
      <c r="B308" s="42">
        <v>-1.1861957936287E-2</v>
      </c>
      <c r="C308" s="17">
        <v>-0.61520215499999897</v>
      </c>
      <c r="D308" s="17">
        <v>-0.38960845917307801</v>
      </c>
      <c r="E308" s="17">
        <v>0.32176132500000099</v>
      </c>
      <c r="F308" s="17">
        <v>-0.40195905555702399</v>
      </c>
      <c r="G308" s="43">
        <v>-0.29344082999999799</v>
      </c>
      <c r="H308" s="47">
        <v>-0.74495122253243751</v>
      </c>
      <c r="I308" s="70">
        <v>7.0723140713915985E-8</v>
      </c>
      <c r="L308" t="s">
        <v>1494</v>
      </c>
      <c r="M308">
        <v>0.19591099750056748</v>
      </c>
      <c r="N308" t="s">
        <v>4845</v>
      </c>
    </row>
    <row r="309" spans="1:14" x14ac:dyDescent="0.25">
      <c r="A309" s="70" t="s">
        <v>3597</v>
      </c>
      <c r="B309" s="42">
        <v>0.49090069830563798</v>
      </c>
      <c r="C309" s="17">
        <v>0.94139501000000403</v>
      </c>
      <c r="D309" s="17">
        <v>-0.40152753681356301</v>
      </c>
      <c r="E309" s="17">
        <v>-0.393680115000002</v>
      </c>
      <c r="F309" s="17">
        <v>9.4736846188809606E-2</v>
      </c>
      <c r="G309" s="43">
        <v>0.54771489500000203</v>
      </c>
      <c r="H309" s="47">
        <v>0.98593736967689249</v>
      </c>
      <c r="I309" s="70">
        <v>0.81908864726463948</v>
      </c>
      <c r="L309" t="s">
        <v>3652</v>
      </c>
      <c r="M309">
        <v>0.19596589630136338</v>
      </c>
      <c r="N309" t="s">
        <v>4845</v>
      </c>
    </row>
    <row r="310" spans="1:14" x14ac:dyDescent="0.25">
      <c r="A310" s="70" t="s">
        <v>2255</v>
      </c>
      <c r="B310" s="42">
        <v>0.36727829585692501</v>
      </c>
      <c r="C310" s="17">
        <v>0.61772021000000199</v>
      </c>
      <c r="D310" s="17">
        <v>1.47543525226617</v>
      </c>
      <c r="E310" s="17">
        <v>1.2069042699999999</v>
      </c>
      <c r="F310" s="17">
        <v>1.84703146516912</v>
      </c>
      <c r="G310" s="43">
        <v>1.82462448</v>
      </c>
      <c r="H310" s="47">
        <v>0.9572399673174451</v>
      </c>
      <c r="I310" s="70">
        <v>0.97784929183604696</v>
      </c>
      <c r="L310" t="s">
        <v>4257</v>
      </c>
      <c r="M310">
        <v>0.19646444036334601</v>
      </c>
      <c r="N310" t="s">
        <v>4845</v>
      </c>
    </row>
    <row r="311" spans="1:14" x14ac:dyDescent="0.25">
      <c r="A311" s="70" t="s">
        <v>202</v>
      </c>
      <c r="B311" s="42">
        <v>0.381737537199618</v>
      </c>
      <c r="C311" s="17">
        <v>0.53799152500000202</v>
      </c>
      <c r="D311" s="17">
        <v>-1.0869159703425599</v>
      </c>
      <c r="E311" s="17">
        <v>-1.0133849749999999</v>
      </c>
      <c r="F311" s="17">
        <v>-0.71330649887341202</v>
      </c>
      <c r="G311" s="43">
        <v>-0.475393449999999</v>
      </c>
      <c r="H311" s="47">
        <v>0.99487930738316876</v>
      </c>
      <c r="I311" s="70">
        <v>0.95671250812258224</v>
      </c>
      <c r="L311" t="s">
        <v>4439</v>
      </c>
      <c r="M311">
        <v>0.19677596368517389</v>
      </c>
      <c r="N311" t="s">
        <v>4845</v>
      </c>
    </row>
    <row r="312" spans="1:14" x14ac:dyDescent="0.25">
      <c r="A312" s="70" t="s">
        <v>4543</v>
      </c>
      <c r="B312" s="42">
        <v>-7.83521668478179E-2</v>
      </c>
      <c r="C312" s="17">
        <v>1.690143935</v>
      </c>
      <c r="D312" s="17">
        <v>-0.431571643069531</v>
      </c>
      <c r="E312" s="17">
        <v>-1.18260129</v>
      </c>
      <c r="F312" s="17">
        <v>-0.51380875185718</v>
      </c>
      <c r="G312" s="43">
        <v>0.50754264500000101</v>
      </c>
      <c r="H312" s="47">
        <v>0.69388246218851757</v>
      </c>
      <c r="I312" s="70">
        <v>6.6659392043255947E-3</v>
      </c>
      <c r="L312" t="s">
        <v>2087</v>
      </c>
      <c r="M312">
        <v>0.19688002514485614</v>
      </c>
      <c r="N312" t="s">
        <v>4845</v>
      </c>
    </row>
    <row r="313" spans="1:14" x14ac:dyDescent="0.25">
      <c r="A313" s="70" t="s">
        <v>4220</v>
      </c>
      <c r="B313" s="42">
        <v>-0.29979165404282698</v>
      </c>
      <c r="C313" s="17">
        <v>-0.62353493999999499</v>
      </c>
      <c r="D313" s="17">
        <v>0.19927037305617701</v>
      </c>
      <c r="E313" s="17">
        <v>0.20321900000000101</v>
      </c>
      <c r="F313" s="17">
        <v>-0.109957786254538</v>
      </c>
      <c r="G313" s="43">
        <v>-0.420315939999995</v>
      </c>
      <c r="H313" s="47">
        <v>0.98903155731618442</v>
      </c>
      <c r="I313" s="70">
        <v>0.87108618013729666</v>
      </c>
      <c r="L313" t="s">
        <v>3171</v>
      </c>
      <c r="M313">
        <v>0.1971109424296878</v>
      </c>
      <c r="N313" t="s">
        <v>4845</v>
      </c>
    </row>
    <row r="314" spans="1:14" x14ac:dyDescent="0.25">
      <c r="A314" s="70" t="s">
        <v>2526</v>
      </c>
      <c r="B314" s="42">
        <v>-0.38332676545515598</v>
      </c>
      <c r="C314" s="17">
        <v>2.2799939199999999</v>
      </c>
      <c r="D314" s="17">
        <v>-0.32418368449553697</v>
      </c>
      <c r="E314" s="17">
        <v>-0.810666055</v>
      </c>
      <c r="F314" s="17">
        <v>-0.70757710369115401</v>
      </c>
      <c r="G314" s="43">
        <v>1.4693278649999999</v>
      </c>
      <c r="H314" s="47">
        <v>-0.40011491557874185</v>
      </c>
      <c r="I314" s="70">
        <v>0.45176585305374312</v>
      </c>
      <c r="L314" t="s">
        <v>388</v>
      </c>
      <c r="M314">
        <v>0.2003801560526183</v>
      </c>
      <c r="N314" t="s">
        <v>4845</v>
      </c>
    </row>
    <row r="315" spans="1:14" x14ac:dyDescent="0.25">
      <c r="A315" s="70" t="s">
        <v>2567</v>
      </c>
      <c r="B315" s="42">
        <v>-0.44238051502246301</v>
      </c>
      <c r="C315" s="17">
        <v>0.85164658500000101</v>
      </c>
      <c r="D315" s="17">
        <v>6.62656893376012E-2</v>
      </c>
      <c r="E315" s="17">
        <v>-0.36244185999999701</v>
      </c>
      <c r="F315" s="17">
        <v>-0.37334586415556198</v>
      </c>
      <c r="G315" s="43">
        <v>0.489204725000004</v>
      </c>
      <c r="H315" s="47">
        <v>-0.98565356522453473</v>
      </c>
      <c r="I315" s="70">
        <v>0.91481308259472427</v>
      </c>
      <c r="L315" t="s">
        <v>4250</v>
      </c>
      <c r="M315">
        <v>0.20111650798495964</v>
      </c>
      <c r="N315" t="s">
        <v>4845</v>
      </c>
    </row>
    <row r="316" spans="1:14" x14ac:dyDescent="0.25">
      <c r="A316" s="70" t="s">
        <v>4390</v>
      </c>
      <c r="B316" s="42">
        <v>-0.28891292751616698</v>
      </c>
      <c r="C316" s="17">
        <v>1.0717054150000001</v>
      </c>
      <c r="D316" s="17">
        <v>-0.14888801835853299</v>
      </c>
      <c r="E316" s="17">
        <v>-0.16867663500000099</v>
      </c>
      <c r="F316" s="17">
        <v>-0.44245219393680901</v>
      </c>
      <c r="G316" s="43">
        <v>0.90302877999999598</v>
      </c>
      <c r="H316" s="47">
        <v>-0.78016585807602645</v>
      </c>
      <c r="I316" s="70">
        <v>0.77921001332253703</v>
      </c>
      <c r="L316" t="s">
        <v>336</v>
      </c>
      <c r="M316">
        <v>0.20252180680610707</v>
      </c>
      <c r="N316" t="s">
        <v>4845</v>
      </c>
    </row>
    <row r="317" spans="1:14" x14ac:dyDescent="0.25">
      <c r="A317" s="70" t="s">
        <v>3251</v>
      </c>
      <c r="B317" s="42">
        <v>0.36097835175378201</v>
      </c>
      <c r="C317" s="17">
        <v>-0.59473458499999798</v>
      </c>
      <c r="D317" s="17">
        <v>-0.38498597394287498</v>
      </c>
      <c r="E317" s="17">
        <v>-3.8282025000000899E-2</v>
      </c>
      <c r="F317" s="17">
        <v>-2.3338766253762099E-2</v>
      </c>
      <c r="G317" s="43">
        <v>-0.63301660999999898</v>
      </c>
      <c r="H317" s="47">
        <v>-0.82608168075624111</v>
      </c>
      <c r="I317" s="70">
        <v>0.16255572026946452</v>
      </c>
      <c r="L317" t="s">
        <v>2924</v>
      </c>
      <c r="M317">
        <v>0.20519853850476255</v>
      </c>
      <c r="N317" t="s">
        <v>4845</v>
      </c>
    </row>
    <row r="318" spans="1:14" x14ac:dyDescent="0.25">
      <c r="A318" s="70" t="s">
        <v>4177</v>
      </c>
      <c r="B318" s="42">
        <v>0.86087844458670004</v>
      </c>
      <c r="C318" s="17">
        <v>-0.79840322999999802</v>
      </c>
      <c r="D318" s="17">
        <v>-0.96103259969488697</v>
      </c>
      <c r="E318" s="17">
        <v>0.351710634999996</v>
      </c>
      <c r="F318" s="17">
        <v>-9.9378526286278496E-2</v>
      </c>
      <c r="G318" s="43">
        <v>-0.44669259500000202</v>
      </c>
      <c r="H318" s="47">
        <v>-0.96845942865647971</v>
      </c>
      <c r="I318" s="70">
        <v>0.59814026765622808</v>
      </c>
      <c r="L318" t="s">
        <v>4094</v>
      </c>
      <c r="M318">
        <v>0.20733429755463079</v>
      </c>
      <c r="N318" t="s">
        <v>4845</v>
      </c>
    </row>
    <row r="319" spans="1:14" x14ac:dyDescent="0.25">
      <c r="A319" s="70" t="s">
        <v>3034</v>
      </c>
      <c r="B319" s="42">
        <v>0.31668044969950898</v>
      </c>
      <c r="C319" s="17">
        <v>-0.95966646500000197</v>
      </c>
      <c r="D319" s="17">
        <v>-0.66844330698582899</v>
      </c>
      <c r="E319" s="17">
        <v>0.14300061999999999</v>
      </c>
      <c r="F319" s="17">
        <v>-0.34990669550179099</v>
      </c>
      <c r="G319" s="43">
        <v>-0.81666584500000095</v>
      </c>
      <c r="H319" s="47">
        <v>-0.82233529433474817</v>
      </c>
      <c r="I319" s="70">
        <v>1.2013219109861169E-2</v>
      </c>
      <c r="L319" t="s">
        <v>3542</v>
      </c>
      <c r="M319">
        <v>0.20781900659971766</v>
      </c>
      <c r="N319" t="s">
        <v>4845</v>
      </c>
    </row>
    <row r="320" spans="1:14" x14ac:dyDescent="0.25">
      <c r="A320" s="70" t="s">
        <v>1104</v>
      </c>
      <c r="B320" s="42">
        <v>2.5321158663078901E-2</v>
      </c>
      <c r="C320" s="17">
        <v>-0.66684412499999501</v>
      </c>
      <c r="D320" s="17">
        <v>-3.43367423576399E-2</v>
      </c>
      <c r="E320" s="17">
        <v>0.23563102999999999</v>
      </c>
      <c r="F320" s="17">
        <v>-2.4620613307250901E-2</v>
      </c>
      <c r="G320" s="43">
        <v>-0.43121309499999499</v>
      </c>
      <c r="H320" s="47">
        <v>-0.80185057154506778</v>
      </c>
      <c r="I320" s="70">
        <v>0.12385059276944485</v>
      </c>
      <c r="L320" t="s">
        <v>2847</v>
      </c>
      <c r="M320">
        <v>0.21005887081904712</v>
      </c>
      <c r="N320" t="s">
        <v>4845</v>
      </c>
    </row>
    <row r="321" spans="1:14" x14ac:dyDescent="0.25">
      <c r="A321" s="70" t="s">
        <v>1907</v>
      </c>
      <c r="B321" s="42">
        <v>0.26613795862030898</v>
      </c>
      <c r="C321" s="17">
        <v>-0.52580658500000199</v>
      </c>
      <c r="D321" s="17">
        <v>-0.54384607124945705</v>
      </c>
      <c r="E321" s="17">
        <v>-0.11785345500000199</v>
      </c>
      <c r="F321" s="17">
        <v>-0.28452097416086403</v>
      </c>
      <c r="G321" s="43">
        <v>-0.64366004000000399</v>
      </c>
      <c r="H321" s="47">
        <v>-0.58689948008378168</v>
      </c>
      <c r="I321" s="70">
        <v>3.6501593147888887E-2</v>
      </c>
      <c r="L321" t="s">
        <v>3843</v>
      </c>
      <c r="M321">
        <v>0.21142372281300134</v>
      </c>
      <c r="N321" t="s">
        <v>4845</v>
      </c>
    </row>
    <row r="322" spans="1:14" x14ac:dyDescent="0.25">
      <c r="A322" s="70" t="s">
        <v>1156</v>
      </c>
      <c r="B322" s="42">
        <v>-0.96734376448104697</v>
      </c>
      <c r="C322" s="17">
        <v>-0.77195889999999801</v>
      </c>
      <c r="D322" s="17">
        <v>2.7989615751118802</v>
      </c>
      <c r="E322" s="17">
        <v>1.4730721950000001</v>
      </c>
      <c r="F322" s="17">
        <v>1.8329137458667299</v>
      </c>
      <c r="G322" s="43">
        <v>0.70111329500000097</v>
      </c>
      <c r="H322" s="47">
        <v>0.99542345580906677</v>
      </c>
      <c r="I322" s="70">
        <v>0.95879318300269134</v>
      </c>
      <c r="L322" t="s">
        <v>3609</v>
      </c>
      <c r="M322">
        <v>0.21246202946519643</v>
      </c>
      <c r="N322" t="s">
        <v>4845</v>
      </c>
    </row>
    <row r="323" spans="1:14" x14ac:dyDescent="0.25">
      <c r="A323" s="70" t="s">
        <v>1061</v>
      </c>
      <c r="B323" s="42">
        <v>3.5728685637977299E-2</v>
      </c>
      <c r="C323" s="17">
        <v>0.61788316000000199</v>
      </c>
      <c r="D323" s="17">
        <v>0.29836497989039901</v>
      </c>
      <c r="E323" s="17">
        <v>0.60685584000000103</v>
      </c>
      <c r="F323" s="17">
        <v>0.33669641709315501</v>
      </c>
      <c r="G323" s="43">
        <v>1.224739</v>
      </c>
      <c r="H323" s="47">
        <v>0.58531102166181537</v>
      </c>
      <c r="I323" s="70">
        <v>0.82672853058294393</v>
      </c>
      <c r="L323" t="s">
        <v>4446</v>
      </c>
      <c r="M323">
        <v>0.21270882181938847</v>
      </c>
      <c r="N323" t="s">
        <v>4845</v>
      </c>
    </row>
    <row r="324" spans="1:14" x14ac:dyDescent="0.25">
      <c r="A324" s="70" t="s">
        <v>4094</v>
      </c>
      <c r="B324" s="42">
        <v>-0.65705062841852901</v>
      </c>
      <c r="C324" s="17">
        <v>-0.506702564999998</v>
      </c>
      <c r="D324" s="17">
        <v>-1.08327337206068</v>
      </c>
      <c r="E324" s="17">
        <v>0.21393204499999999</v>
      </c>
      <c r="F324" s="17">
        <v>-1.74093602553515</v>
      </c>
      <c r="G324" s="43">
        <v>-0.29277051999999798</v>
      </c>
      <c r="H324" s="47">
        <v>-0.1697179669190039</v>
      </c>
      <c r="I324" s="70">
        <v>0.20733429755463079</v>
      </c>
      <c r="L324" t="s">
        <v>1427</v>
      </c>
      <c r="M324">
        <v>0.21435801676565303</v>
      </c>
      <c r="N324" t="s">
        <v>4845</v>
      </c>
    </row>
    <row r="325" spans="1:14" x14ac:dyDescent="0.25">
      <c r="A325" s="70" t="s">
        <v>1226</v>
      </c>
      <c r="B325" s="42">
        <v>-7.8077591836468202E-2</v>
      </c>
      <c r="C325" s="17">
        <v>-0.62297395999999805</v>
      </c>
      <c r="D325" s="17">
        <v>-0.72595930887109295</v>
      </c>
      <c r="E325" s="17">
        <v>-1.7422303349999999</v>
      </c>
      <c r="F325" s="17">
        <v>-0.800645663237736</v>
      </c>
      <c r="G325" s="43">
        <v>-2.3652042949999998</v>
      </c>
      <c r="H325" s="47">
        <v>0.96470300580973034</v>
      </c>
      <c r="I325" s="70">
        <v>0.97143628952700589</v>
      </c>
      <c r="L325" t="s">
        <v>3355</v>
      </c>
      <c r="M325">
        <v>0.21733741767548334</v>
      </c>
      <c r="N325" t="s">
        <v>4845</v>
      </c>
    </row>
    <row r="326" spans="1:14" x14ac:dyDescent="0.25">
      <c r="A326" s="70" t="s">
        <v>4216</v>
      </c>
      <c r="B326" s="42">
        <v>-1.3827875711540401</v>
      </c>
      <c r="C326" s="17">
        <v>-0.57183078000000298</v>
      </c>
      <c r="D326" s="17">
        <v>1.9142748550207001</v>
      </c>
      <c r="E326" s="17">
        <v>1.0441756099999999</v>
      </c>
      <c r="F326" s="17">
        <v>0.520729087509193</v>
      </c>
      <c r="G326" s="43">
        <v>0.47234483000000099</v>
      </c>
      <c r="H326" s="47">
        <v>0.99695061933888496</v>
      </c>
      <c r="I326" s="70">
        <v>0.96057422970481821</v>
      </c>
      <c r="L326" t="s">
        <v>2972</v>
      </c>
      <c r="M326">
        <v>0.21778556427192824</v>
      </c>
      <c r="N326" t="s">
        <v>4845</v>
      </c>
    </row>
    <row r="327" spans="1:14" x14ac:dyDescent="0.25">
      <c r="A327" s="70" t="s">
        <v>2238</v>
      </c>
      <c r="B327" s="42">
        <v>-0.62255718246849001</v>
      </c>
      <c r="C327" s="17">
        <v>0.52563941000000403</v>
      </c>
      <c r="D327" s="17">
        <v>-0.200163434058065</v>
      </c>
      <c r="E327" s="17">
        <v>-0.13740961000000201</v>
      </c>
      <c r="F327" s="17">
        <v>-0.82360159369181496</v>
      </c>
      <c r="G327" s="43">
        <v>0.38822980000000101</v>
      </c>
      <c r="H327" s="47">
        <v>-0.86830486724591049</v>
      </c>
      <c r="I327" s="70">
        <v>0.77818030563714402</v>
      </c>
      <c r="L327" t="s">
        <v>4327</v>
      </c>
      <c r="M327">
        <v>0.21830872153039621</v>
      </c>
      <c r="N327" t="s">
        <v>4845</v>
      </c>
    </row>
    <row r="328" spans="1:14" x14ac:dyDescent="0.25">
      <c r="A328" s="70" t="s">
        <v>41</v>
      </c>
      <c r="B328" s="42">
        <v>-1.28527014115234E-2</v>
      </c>
      <c r="C328" s="17">
        <v>2.0003250449999999</v>
      </c>
      <c r="D328" s="17">
        <v>-0.47365491294577899</v>
      </c>
      <c r="E328" s="17">
        <v>-1.2171975150000001</v>
      </c>
      <c r="F328" s="17">
        <v>-0.48680310490496798</v>
      </c>
      <c r="G328" s="43">
        <v>0.78312752999999802</v>
      </c>
      <c r="H328" s="47">
        <v>0.77279263643151008</v>
      </c>
      <c r="I328" s="70">
        <v>1.0223424385481131E-2</v>
      </c>
      <c r="L328" t="s">
        <v>2551</v>
      </c>
      <c r="M328">
        <v>0.21879146758285065</v>
      </c>
      <c r="N328" t="s">
        <v>4845</v>
      </c>
    </row>
    <row r="329" spans="1:14" x14ac:dyDescent="0.25">
      <c r="A329" s="70" t="s">
        <v>672</v>
      </c>
      <c r="B329" s="42">
        <v>-4.0780130195590701E-2</v>
      </c>
      <c r="C329" s="17">
        <v>-0.62531299000000096</v>
      </c>
      <c r="D329" s="17">
        <v>-0.39929211780405099</v>
      </c>
      <c r="E329" s="17">
        <v>0.27095921499999798</v>
      </c>
      <c r="F329" s="17">
        <v>-0.44206313086309001</v>
      </c>
      <c r="G329" s="43">
        <v>-0.35435377500000298</v>
      </c>
      <c r="H329" s="47">
        <v>-0.66357260116941852</v>
      </c>
      <c r="I329" s="70">
        <v>2.6001826951752242E-2</v>
      </c>
      <c r="L329" t="s">
        <v>2097</v>
      </c>
      <c r="M329">
        <v>0.22045286992340618</v>
      </c>
      <c r="N329" t="s">
        <v>4845</v>
      </c>
    </row>
    <row r="330" spans="1:14" x14ac:dyDescent="0.25">
      <c r="A330" s="70" t="s">
        <v>614</v>
      </c>
      <c r="B330" s="42">
        <v>-0.26493124222547598</v>
      </c>
      <c r="C330" s="17">
        <v>-0.66259268500000001</v>
      </c>
      <c r="D330" s="17">
        <v>2.29170464616075</v>
      </c>
      <c r="E330" s="17">
        <v>1.2665420350000001</v>
      </c>
      <c r="F330" s="17">
        <v>2.0350163158997701</v>
      </c>
      <c r="G330" s="43">
        <v>0.60394935000000105</v>
      </c>
      <c r="H330" s="47">
        <v>0.96804332140259586</v>
      </c>
      <c r="I330" s="70">
        <v>0.81411958262020756</v>
      </c>
      <c r="L330" t="s">
        <v>3856</v>
      </c>
      <c r="M330">
        <v>0.2216135332556543</v>
      </c>
      <c r="N330" t="s">
        <v>4845</v>
      </c>
    </row>
    <row r="331" spans="1:14" x14ac:dyDescent="0.25">
      <c r="A331" s="70" t="s">
        <v>3714</v>
      </c>
      <c r="B331" s="42">
        <v>-0.24169132352112799</v>
      </c>
      <c r="C331" s="17">
        <v>0.507637219999999</v>
      </c>
      <c r="D331" s="17">
        <v>1.29186994016245</v>
      </c>
      <c r="E331" s="17">
        <v>-0.35526176499999801</v>
      </c>
      <c r="F331" s="17">
        <v>1.0410744211901199</v>
      </c>
      <c r="G331" s="43">
        <v>0.15237545500000099</v>
      </c>
      <c r="H331" s="47">
        <v>-0.89058557870930211</v>
      </c>
      <c r="I331" s="70">
        <v>0.15634497559449806</v>
      </c>
      <c r="L331" t="s">
        <v>3999</v>
      </c>
      <c r="M331">
        <v>0.22367606446336777</v>
      </c>
      <c r="N331" t="s">
        <v>4845</v>
      </c>
    </row>
    <row r="332" spans="1:14" x14ac:dyDescent="0.25">
      <c r="A332" s="70" t="s">
        <v>4080</v>
      </c>
      <c r="B332" s="42">
        <v>-0.21875150389633899</v>
      </c>
      <c r="C332" s="17">
        <v>-0.50832847000000203</v>
      </c>
      <c r="D332" s="17">
        <v>-8.4401314044049394E-2</v>
      </c>
      <c r="E332" s="17">
        <v>0.136467385</v>
      </c>
      <c r="F332" s="17">
        <v>-0.30465248953890001</v>
      </c>
      <c r="G332" s="43">
        <v>-0.37186108500000298</v>
      </c>
      <c r="H332" s="47">
        <v>0.82564371887204069</v>
      </c>
      <c r="I332" s="70">
        <v>0.73896332823159994</v>
      </c>
      <c r="L332" t="s">
        <v>4344</v>
      </c>
      <c r="M332">
        <v>0.22544155431050672</v>
      </c>
      <c r="N332" t="s">
        <v>4845</v>
      </c>
    </row>
    <row r="333" spans="1:14" x14ac:dyDescent="0.25">
      <c r="A333" s="70" t="s">
        <v>2681</v>
      </c>
      <c r="B333" s="42">
        <v>-0.33940732679475999</v>
      </c>
      <c r="C333" s="17">
        <v>-0.53509246499999796</v>
      </c>
      <c r="D333" s="17">
        <v>4.1003743811625797E-2</v>
      </c>
      <c r="E333" s="17">
        <v>-2.5820415000001901E-2</v>
      </c>
      <c r="F333" s="17">
        <v>-0.303593491538384</v>
      </c>
      <c r="G333" s="43">
        <v>-0.56091287999999995</v>
      </c>
      <c r="H333" s="47">
        <v>0.99180027459235165</v>
      </c>
      <c r="I333" s="70">
        <v>0.97874060556753928</v>
      </c>
      <c r="L333" t="s">
        <v>608</v>
      </c>
      <c r="M333">
        <v>0.22739620975992728</v>
      </c>
      <c r="N333" t="s">
        <v>4845</v>
      </c>
    </row>
    <row r="334" spans="1:14" x14ac:dyDescent="0.25">
      <c r="A334" s="70" t="s">
        <v>1037</v>
      </c>
      <c r="B334" s="42">
        <v>0.190802486622558</v>
      </c>
      <c r="C334" s="17">
        <v>-0.450288889999999</v>
      </c>
      <c r="D334" s="17">
        <v>-0.70141675158905004</v>
      </c>
      <c r="E334" s="17">
        <v>0.46476735000000202</v>
      </c>
      <c r="F334" s="17">
        <v>-0.51339015758452899</v>
      </c>
      <c r="G334" s="43">
        <v>1.4478460000003E-2</v>
      </c>
      <c r="H334" s="47">
        <v>-0.95134541558055752</v>
      </c>
      <c r="I334" s="70">
        <v>0.52996558151051032</v>
      </c>
      <c r="L334" t="s">
        <v>3926</v>
      </c>
      <c r="M334">
        <v>0.2280695781697871</v>
      </c>
      <c r="N334" t="s">
        <v>4845</v>
      </c>
    </row>
    <row r="335" spans="1:14" x14ac:dyDescent="0.25">
      <c r="A335" s="70" t="s">
        <v>2803</v>
      </c>
      <c r="B335" s="42">
        <v>-7.3798331958558699E-2</v>
      </c>
      <c r="C335" s="17">
        <v>0.72421672000000104</v>
      </c>
      <c r="D335" s="17">
        <v>-0.27031245167200202</v>
      </c>
      <c r="E335" s="17">
        <v>-0.66550809499999997</v>
      </c>
      <c r="F335" s="17">
        <v>-0.343125006145721</v>
      </c>
      <c r="G335" s="43">
        <v>5.8708625000001298E-2</v>
      </c>
      <c r="H335" s="47">
        <v>0.68777847261162317</v>
      </c>
      <c r="I335" s="70">
        <v>5.931294671962168E-2</v>
      </c>
      <c r="L335" t="s">
        <v>3847</v>
      </c>
      <c r="M335">
        <v>0.23162716131075442</v>
      </c>
      <c r="N335" t="s">
        <v>4845</v>
      </c>
    </row>
    <row r="336" spans="1:14" x14ac:dyDescent="0.25">
      <c r="A336" s="70" t="s">
        <v>4395</v>
      </c>
      <c r="B336" s="42">
        <v>-0.70309064822251199</v>
      </c>
      <c r="C336" s="17">
        <v>1.95070123</v>
      </c>
      <c r="D336" s="17">
        <v>-0.42470251741894899</v>
      </c>
      <c r="E336" s="17">
        <v>-1.5391885700000001</v>
      </c>
      <c r="F336" s="17">
        <v>-1.13260127556738</v>
      </c>
      <c r="G336" s="43">
        <v>0.41151265999999997</v>
      </c>
      <c r="H336" s="47">
        <v>-0.45193924824123072</v>
      </c>
      <c r="I336" s="70">
        <v>0.11287297806600811</v>
      </c>
      <c r="L336" t="s">
        <v>2576</v>
      </c>
      <c r="M336">
        <v>0.23783677845271831</v>
      </c>
      <c r="N336" t="s">
        <v>4845</v>
      </c>
    </row>
    <row r="337" spans="1:14" x14ac:dyDescent="0.25">
      <c r="A337" s="70" t="s">
        <v>907</v>
      </c>
      <c r="B337" s="42">
        <v>-7.63598303803805E-3</v>
      </c>
      <c r="C337" s="17">
        <v>-1.1427371150000001</v>
      </c>
      <c r="D337" s="17">
        <v>0.15185649803138701</v>
      </c>
      <c r="E337" s="17">
        <v>0.90553849000000097</v>
      </c>
      <c r="F337" s="17">
        <v>0.13726871336086399</v>
      </c>
      <c r="G337" s="43">
        <v>-0.237198625</v>
      </c>
      <c r="H337" s="47">
        <v>0.87394142130613162</v>
      </c>
      <c r="I337" s="70">
        <v>0.14113183686167638</v>
      </c>
      <c r="L337" t="s">
        <v>1499</v>
      </c>
      <c r="M337">
        <v>0.23912211295915364</v>
      </c>
      <c r="N337" t="s">
        <v>4845</v>
      </c>
    </row>
    <row r="338" spans="1:14" x14ac:dyDescent="0.25">
      <c r="A338" s="70" t="s">
        <v>1802</v>
      </c>
      <c r="B338" s="42">
        <v>0.187371121007849</v>
      </c>
      <c r="C338" s="17">
        <v>-0.48066521000000201</v>
      </c>
      <c r="D338" s="17">
        <v>-0.20516553747822899</v>
      </c>
      <c r="E338" s="17">
        <v>-0.105365315</v>
      </c>
      <c r="F338" s="17">
        <v>-2.5638460866450202E-2</v>
      </c>
      <c r="G338" s="43">
        <v>-0.58603052500000197</v>
      </c>
      <c r="H338" s="47">
        <v>-0.70889372988825106</v>
      </c>
      <c r="I338" s="70">
        <v>6.2593807789698183E-2</v>
      </c>
      <c r="L338" t="s">
        <v>1892</v>
      </c>
      <c r="M338">
        <v>0.23954919259496765</v>
      </c>
      <c r="N338" t="s">
        <v>4845</v>
      </c>
    </row>
    <row r="339" spans="1:14" x14ac:dyDescent="0.25">
      <c r="A339" s="70" t="s">
        <v>4201</v>
      </c>
      <c r="B339" s="42">
        <v>0.34405562995745897</v>
      </c>
      <c r="C339" s="17">
        <v>-0.85103289999999998</v>
      </c>
      <c r="D339" s="17">
        <v>-0.267404923757322</v>
      </c>
      <c r="E339" s="17">
        <v>0.60511976500000098</v>
      </c>
      <c r="F339" s="17">
        <v>8.6864872394619194E-2</v>
      </c>
      <c r="G339" s="43">
        <v>-0.24591313499999901</v>
      </c>
      <c r="H339" s="47">
        <v>-0.99998325609410377</v>
      </c>
      <c r="I339" s="70">
        <v>0.99707927668501983</v>
      </c>
      <c r="L339" t="s">
        <v>1535</v>
      </c>
      <c r="M339">
        <v>0.24117134630184467</v>
      </c>
      <c r="N339" t="s">
        <v>4845</v>
      </c>
    </row>
    <row r="340" spans="1:14" x14ac:dyDescent="0.25">
      <c r="A340" s="70" t="s">
        <v>547</v>
      </c>
      <c r="B340" s="42">
        <v>1.418184131039</v>
      </c>
      <c r="C340" s="17">
        <v>0.82840952000000101</v>
      </c>
      <c r="D340" s="17">
        <v>-1.5526938383424</v>
      </c>
      <c r="E340" s="17">
        <v>-1.290448805</v>
      </c>
      <c r="F340" s="17">
        <v>-0.13361443213851901</v>
      </c>
      <c r="G340" s="43">
        <v>-0.46203928499999902</v>
      </c>
      <c r="H340" s="47">
        <v>0.99505873403234935</v>
      </c>
      <c r="I340" s="70">
        <v>0.92191147224074455</v>
      </c>
      <c r="L340" t="s">
        <v>3638</v>
      </c>
      <c r="M340">
        <v>0.24142765776079694</v>
      </c>
      <c r="N340" t="s">
        <v>4845</v>
      </c>
    </row>
    <row r="341" spans="1:14" x14ac:dyDescent="0.25">
      <c r="A341" s="70" t="s">
        <v>3792</v>
      </c>
      <c r="B341" s="42">
        <v>-0.17350720039782899</v>
      </c>
      <c r="C341" s="17">
        <v>0.54980649999999498</v>
      </c>
      <c r="D341" s="17">
        <v>-1.91349543959012E-2</v>
      </c>
      <c r="E341" s="17">
        <v>-0.139762369999996</v>
      </c>
      <c r="F341" s="17">
        <v>-0.19278521035481899</v>
      </c>
      <c r="G341" s="43">
        <v>0.41004412999999901</v>
      </c>
      <c r="H341" s="47">
        <v>-0.95699498781408987</v>
      </c>
      <c r="I341" s="70">
        <v>0.89034785244142878</v>
      </c>
      <c r="L341" t="s">
        <v>1851</v>
      </c>
      <c r="M341">
        <v>0.24246801131907531</v>
      </c>
      <c r="N341" t="s">
        <v>4845</v>
      </c>
    </row>
    <row r="342" spans="1:14" x14ac:dyDescent="0.25">
      <c r="A342" s="70" t="s">
        <v>456</v>
      </c>
      <c r="B342" s="42">
        <v>-0.16872715428605201</v>
      </c>
      <c r="C342" s="17">
        <v>-0.51383526499999899</v>
      </c>
      <c r="D342" s="17">
        <v>2.64815282068286E-5</v>
      </c>
      <c r="E342" s="17">
        <v>-0.150238874999998</v>
      </c>
      <c r="F342" s="17">
        <v>-0.16603152379619401</v>
      </c>
      <c r="G342" s="43">
        <v>-0.66407413999999698</v>
      </c>
      <c r="H342" s="47">
        <v>0.95466833885822</v>
      </c>
      <c r="I342" s="70">
        <v>0.95140862493021194</v>
      </c>
      <c r="L342" t="s">
        <v>299</v>
      </c>
      <c r="M342">
        <v>0.24346964111954777</v>
      </c>
      <c r="N342" t="s">
        <v>4845</v>
      </c>
    </row>
    <row r="343" spans="1:14" x14ac:dyDescent="0.25">
      <c r="A343" s="70" t="s">
        <v>1996</v>
      </c>
      <c r="B343" s="42">
        <v>-0.22607481225174</v>
      </c>
      <c r="C343" s="17">
        <v>-0.45404029999999901</v>
      </c>
      <c r="D343" s="17">
        <v>-0.32243015824855997</v>
      </c>
      <c r="E343" s="17">
        <v>-0.14666096499999901</v>
      </c>
      <c r="F343" s="17">
        <v>-0.55749261346045897</v>
      </c>
      <c r="G343" s="43">
        <v>-0.60070126499999799</v>
      </c>
      <c r="H343" s="47">
        <v>0.53042301565542849</v>
      </c>
      <c r="I343" s="70">
        <v>0.85733481743388196</v>
      </c>
      <c r="L343" t="s">
        <v>453</v>
      </c>
      <c r="M343">
        <v>0.24368574400586285</v>
      </c>
      <c r="N343" t="s">
        <v>4845</v>
      </c>
    </row>
    <row r="344" spans="1:14" x14ac:dyDescent="0.25">
      <c r="A344" s="70" t="s">
        <v>3225</v>
      </c>
      <c r="B344" s="42">
        <v>-0.36861688861212799</v>
      </c>
      <c r="C344" s="17">
        <v>1.2670224299999999</v>
      </c>
      <c r="D344" s="17">
        <v>1.8027420486855801E-2</v>
      </c>
      <c r="E344" s="17">
        <v>0.71885422999999804</v>
      </c>
      <c r="F344" s="17">
        <v>-0.35489088530891399</v>
      </c>
      <c r="G344" s="43">
        <v>1.98587666</v>
      </c>
      <c r="H344" s="47">
        <v>-0.80654656772849875</v>
      </c>
      <c r="I344" s="70">
        <v>0.84453845872605338</v>
      </c>
      <c r="L344" t="s">
        <v>3343</v>
      </c>
      <c r="M344">
        <v>0.24851364488361624</v>
      </c>
      <c r="N344" t="s">
        <v>4845</v>
      </c>
    </row>
    <row r="345" spans="1:14" x14ac:dyDescent="0.25">
      <c r="A345" s="70" t="s">
        <v>4547</v>
      </c>
      <c r="B345" s="42">
        <v>-0.82466186926906504</v>
      </c>
      <c r="C345" s="17">
        <v>1.3295208249999999</v>
      </c>
      <c r="D345" s="17">
        <v>3.6021884782630602</v>
      </c>
      <c r="E345" s="17">
        <v>6.5127489999998303E-2</v>
      </c>
      <c r="F345" s="17">
        <v>2.7579053268412799</v>
      </c>
      <c r="G345" s="43">
        <v>1.394648315</v>
      </c>
      <c r="H345" s="47">
        <v>-0.61369086822137209</v>
      </c>
      <c r="I345" s="70">
        <v>0.11270956883868193</v>
      </c>
      <c r="L345" t="s">
        <v>595</v>
      </c>
      <c r="M345">
        <v>0.24942406706392728</v>
      </c>
      <c r="N345" t="s">
        <v>4845</v>
      </c>
    </row>
    <row r="346" spans="1:14" x14ac:dyDescent="0.25">
      <c r="A346" s="70" t="s">
        <v>3270</v>
      </c>
      <c r="B346" s="42">
        <v>-6.5853577222520499E-2</v>
      </c>
      <c r="C346" s="17">
        <v>-0.59021674999999596</v>
      </c>
      <c r="D346" s="17">
        <v>0.15038973390014701</v>
      </c>
      <c r="E346" s="17">
        <v>0.24923700999999501</v>
      </c>
      <c r="F346" s="17">
        <v>8.3075328209427701E-2</v>
      </c>
      <c r="G346" s="43">
        <v>-0.34097974000000197</v>
      </c>
      <c r="H346" s="47">
        <v>0.90265276318200049</v>
      </c>
      <c r="I346" s="70">
        <v>0.12932559242057681</v>
      </c>
      <c r="L346" t="s">
        <v>2039</v>
      </c>
      <c r="M346">
        <v>0.24975905249205763</v>
      </c>
      <c r="N346" t="s">
        <v>4845</v>
      </c>
    </row>
    <row r="347" spans="1:14" x14ac:dyDescent="0.25">
      <c r="A347" s="70" t="s">
        <v>4561</v>
      </c>
      <c r="B347" s="42">
        <v>0.23936357719979801</v>
      </c>
      <c r="C347" s="17">
        <v>0.44185395500000302</v>
      </c>
      <c r="D347" s="17">
        <v>-0.618423749578628</v>
      </c>
      <c r="E347" s="17">
        <v>-3.0734010000003299E-2</v>
      </c>
      <c r="F347" s="17">
        <v>-0.37192925217839901</v>
      </c>
      <c r="G347" s="43">
        <v>0.41111994499999899</v>
      </c>
      <c r="H347" s="47">
        <v>0.76081884067568128</v>
      </c>
      <c r="I347" s="70">
        <v>3.7501346462416279E-3</v>
      </c>
      <c r="L347" t="s">
        <v>2327</v>
      </c>
      <c r="M347">
        <v>0.2498336260452462</v>
      </c>
      <c r="N347" t="s">
        <v>4845</v>
      </c>
    </row>
    <row r="348" spans="1:14" x14ac:dyDescent="0.25">
      <c r="A348" s="70" t="s">
        <v>1728</v>
      </c>
      <c r="B348" s="42">
        <v>-0.32325874772317897</v>
      </c>
      <c r="C348" s="17">
        <v>-1.39986616</v>
      </c>
      <c r="D348" s="17">
        <v>-0.48453289390294701</v>
      </c>
      <c r="E348" s="17">
        <v>-0.199939805</v>
      </c>
      <c r="F348" s="17">
        <v>-0.79142494717035305</v>
      </c>
      <c r="G348" s="43">
        <v>-1.5998059650000001</v>
      </c>
      <c r="H348" s="47">
        <v>0.30516356573585479</v>
      </c>
      <c r="I348" s="70">
        <v>0.74873582570291497</v>
      </c>
      <c r="L348" t="s">
        <v>3633</v>
      </c>
      <c r="M348">
        <v>0.25027194950278758</v>
      </c>
      <c r="N348" t="s">
        <v>4845</v>
      </c>
    </row>
    <row r="349" spans="1:14" x14ac:dyDescent="0.25">
      <c r="A349" s="70" t="s">
        <v>2411</v>
      </c>
      <c r="B349" s="42">
        <v>-0.27667788249303898</v>
      </c>
      <c r="C349" s="17">
        <v>-0.65863619500000004</v>
      </c>
      <c r="D349" s="17">
        <v>0.76880235254187901</v>
      </c>
      <c r="E349" s="17">
        <v>0.69287201000000198</v>
      </c>
      <c r="F349" s="17">
        <v>0.47983215498061199</v>
      </c>
      <c r="G349" s="43">
        <v>3.4235815000002397E-2</v>
      </c>
      <c r="H349" s="47">
        <v>0.97179980995309578</v>
      </c>
      <c r="I349" s="70">
        <v>0.65101781736167996</v>
      </c>
      <c r="L349" t="s">
        <v>3366</v>
      </c>
      <c r="M349">
        <v>0.25264200958583244</v>
      </c>
      <c r="N349" t="s">
        <v>4845</v>
      </c>
    </row>
    <row r="350" spans="1:14" x14ac:dyDescent="0.25">
      <c r="A350" s="70" t="s">
        <v>1927</v>
      </c>
      <c r="B350" s="42">
        <v>-0.22199202075493499</v>
      </c>
      <c r="C350" s="17">
        <v>0.94846298999999901</v>
      </c>
      <c r="D350" s="17">
        <v>0.25124835398415002</v>
      </c>
      <c r="E350" s="17">
        <v>-0.241630345000001</v>
      </c>
      <c r="F350" s="17">
        <v>2.4239397750713501E-2</v>
      </c>
      <c r="G350" s="43">
        <v>0.70683264499999898</v>
      </c>
      <c r="H350" s="47">
        <v>-0.93806709292338231</v>
      </c>
      <c r="I350" s="70">
        <v>0.39211708880585167</v>
      </c>
      <c r="L350" t="s">
        <v>1442</v>
      </c>
      <c r="M350">
        <v>0.25342950303451561</v>
      </c>
      <c r="N350" t="s">
        <v>4845</v>
      </c>
    </row>
    <row r="351" spans="1:14" x14ac:dyDescent="0.25">
      <c r="A351" s="70" t="s">
        <v>3343</v>
      </c>
      <c r="B351" s="42">
        <v>-0.12229420358827001</v>
      </c>
      <c r="C351" s="17">
        <v>0.546329485000001</v>
      </c>
      <c r="D351" s="17">
        <v>-0.24902005532852001</v>
      </c>
      <c r="E351" s="17">
        <v>-0.18093384500000201</v>
      </c>
      <c r="F351" s="17">
        <v>-0.37223383617901301</v>
      </c>
      <c r="G351" s="43">
        <v>0.36539563999999902</v>
      </c>
      <c r="H351" s="47">
        <v>0.24680733079181266</v>
      </c>
      <c r="I351" s="70">
        <v>0.24851364488361624</v>
      </c>
      <c r="L351" t="s">
        <v>2341</v>
      </c>
      <c r="M351">
        <v>0.25500357891841891</v>
      </c>
      <c r="N351" t="s">
        <v>4845</v>
      </c>
    </row>
    <row r="352" spans="1:14" x14ac:dyDescent="0.25">
      <c r="A352" s="70" t="s">
        <v>3732</v>
      </c>
      <c r="B352" s="42">
        <v>-0.110442546480117</v>
      </c>
      <c r="C352" s="17">
        <v>0.91914588999999902</v>
      </c>
      <c r="D352" s="17">
        <v>-0.18054187499941099</v>
      </c>
      <c r="E352" s="17">
        <v>-0.56810356500000103</v>
      </c>
      <c r="F352" s="17">
        <v>-0.306592237670684</v>
      </c>
      <c r="G352" s="43">
        <v>0.35104232499999799</v>
      </c>
      <c r="H352" s="47">
        <v>0.22304430304963588</v>
      </c>
      <c r="I352" s="70">
        <v>6.3397599723550344E-2</v>
      </c>
      <c r="L352" t="s">
        <v>679</v>
      </c>
      <c r="M352">
        <v>0.25566784073210957</v>
      </c>
      <c r="N352" t="s">
        <v>4845</v>
      </c>
    </row>
    <row r="353" spans="1:14" x14ac:dyDescent="0.25">
      <c r="A353" s="70" t="s">
        <v>4144</v>
      </c>
      <c r="B353" s="42">
        <v>-5.9889462555488202E-2</v>
      </c>
      <c r="C353" s="17">
        <v>-1.7301792300000001</v>
      </c>
      <c r="D353" s="17">
        <v>0.35445889717289603</v>
      </c>
      <c r="E353" s="17">
        <v>0.96621194000000299</v>
      </c>
      <c r="F353" s="17">
        <v>0.296975290918357</v>
      </c>
      <c r="G353" s="43">
        <v>-0.76396728999999697</v>
      </c>
      <c r="H353" s="47">
        <v>0.84865868289987034</v>
      </c>
      <c r="I353" s="70">
        <v>4.9002638712490679E-2</v>
      </c>
      <c r="L353" t="s">
        <v>4194</v>
      </c>
      <c r="M353">
        <v>0.25581550006096265</v>
      </c>
      <c r="N353" t="s">
        <v>4845</v>
      </c>
    </row>
    <row r="354" spans="1:14" x14ac:dyDescent="0.25">
      <c r="A354" s="70" t="s">
        <v>1715</v>
      </c>
      <c r="B354" s="42">
        <v>0.35306336183298198</v>
      </c>
      <c r="C354" s="17">
        <v>0.82252795499999998</v>
      </c>
      <c r="D354" s="17">
        <v>0.20703359351035</v>
      </c>
      <c r="E354" s="17">
        <v>-0.43819147000000003</v>
      </c>
      <c r="F354" s="17">
        <v>0.54971212688001603</v>
      </c>
      <c r="G354" s="43">
        <v>0.38433648500000001</v>
      </c>
      <c r="H354" s="47">
        <v>0.57511486221690433</v>
      </c>
      <c r="I354" s="70">
        <v>0.35380395131869596</v>
      </c>
      <c r="L354" t="s">
        <v>3658</v>
      </c>
      <c r="M354">
        <v>0.26301582898218512</v>
      </c>
      <c r="N354" t="s">
        <v>4845</v>
      </c>
    </row>
    <row r="355" spans="1:14" x14ac:dyDescent="0.25">
      <c r="A355" s="70" t="s">
        <v>2216</v>
      </c>
      <c r="B355" s="42">
        <v>-2.5551280193362402E-2</v>
      </c>
      <c r="C355" s="17">
        <v>-0.57450641499999999</v>
      </c>
      <c r="D355" s="17">
        <v>-0.249825727356938</v>
      </c>
      <c r="E355" s="17">
        <v>-2.04724949999999E-2</v>
      </c>
      <c r="F355" s="17">
        <v>-0.27553244994176601</v>
      </c>
      <c r="G355" s="43">
        <v>-0.59497891000000003</v>
      </c>
      <c r="H355" s="47">
        <v>-0.38810839215893994</v>
      </c>
      <c r="I355" s="70">
        <v>0.3548433719836922</v>
      </c>
      <c r="L355" t="s">
        <v>3599</v>
      </c>
      <c r="M355">
        <v>0.26317254305697335</v>
      </c>
      <c r="N355" t="s">
        <v>4845</v>
      </c>
    </row>
    <row r="356" spans="1:14" x14ac:dyDescent="0.25">
      <c r="A356" s="70" t="s">
        <v>1647</v>
      </c>
      <c r="B356" s="42">
        <v>0.288055380459948</v>
      </c>
      <c r="C356" s="17">
        <v>-0.71416665000000301</v>
      </c>
      <c r="D356" s="17">
        <v>0.356624007132188</v>
      </c>
      <c r="E356" s="17">
        <v>0.93342910000000101</v>
      </c>
      <c r="F356" s="17">
        <v>0.64157199243998597</v>
      </c>
      <c r="G356" s="43">
        <v>0.219262449999999</v>
      </c>
      <c r="H356" s="47">
        <v>0.25765723644430932</v>
      </c>
      <c r="I356" s="70">
        <v>8.0715065560747257E-2</v>
      </c>
      <c r="L356" t="s">
        <v>2826</v>
      </c>
      <c r="M356">
        <v>0.2648942610958776</v>
      </c>
      <c r="N356" t="s">
        <v>4845</v>
      </c>
    </row>
    <row r="357" spans="1:14" x14ac:dyDescent="0.25">
      <c r="A357" s="70" t="s">
        <v>3328</v>
      </c>
      <c r="B357" s="42">
        <v>0.33535505814212901</v>
      </c>
      <c r="C357" s="17">
        <v>0.51902982000000697</v>
      </c>
      <c r="D357" s="17">
        <v>-0.15455620915752399</v>
      </c>
      <c r="E357" s="17">
        <v>-3.6649745000001802E-2</v>
      </c>
      <c r="F357" s="17">
        <v>0.18134561390689899</v>
      </c>
      <c r="G357" s="43">
        <v>0.48238007500000502</v>
      </c>
      <c r="H357" s="47">
        <v>0.96805561933696571</v>
      </c>
      <c r="I357" s="70">
        <v>0.83800489154113778</v>
      </c>
      <c r="L357" t="s">
        <v>481</v>
      </c>
      <c r="M357">
        <v>0.26577884427828363</v>
      </c>
      <c r="N357" t="s">
        <v>4845</v>
      </c>
    </row>
    <row r="358" spans="1:14" x14ac:dyDescent="0.25">
      <c r="A358" s="70" t="s">
        <v>1746</v>
      </c>
      <c r="B358" s="42">
        <v>-0.21274528617184801</v>
      </c>
      <c r="C358" s="17">
        <v>1.40000452</v>
      </c>
      <c r="D358" s="17">
        <v>-0.36375905900009298</v>
      </c>
      <c r="E358" s="17">
        <v>-0.91433765</v>
      </c>
      <c r="F358" s="17">
        <v>-0.57265738694952895</v>
      </c>
      <c r="G358" s="43">
        <v>0.48566686999999598</v>
      </c>
      <c r="H358" s="47">
        <v>0.3054770320956316</v>
      </c>
      <c r="I358" s="70">
        <v>3.8642972904583774E-2</v>
      </c>
      <c r="L358" t="s">
        <v>3013</v>
      </c>
      <c r="M358">
        <v>0.26909661071393143</v>
      </c>
      <c r="N358" t="s">
        <v>4845</v>
      </c>
    </row>
    <row r="359" spans="1:14" x14ac:dyDescent="0.25">
      <c r="A359" s="70" t="s">
        <v>1696</v>
      </c>
      <c r="B359" s="42">
        <v>-0.12916526754940699</v>
      </c>
      <c r="C359" s="17">
        <v>-0.73775679999999999</v>
      </c>
      <c r="D359" s="17">
        <v>0.10894649874377001</v>
      </c>
      <c r="E359" s="17">
        <v>0.20142383999999899</v>
      </c>
      <c r="F359" s="17">
        <v>-2.25642380127948E-2</v>
      </c>
      <c r="G359" s="43">
        <v>-0.53633296000000097</v>
      </c>
      <c r="H359" s="47">
        <v>0.96686249259703272</v>
      </c>
      <c r="I359" s="70">
        <v>0.65972121663810779</v>
      </c>
      <c r="L359" t="s">
        <v>4330</v>
      </c>
      <c r="M359">
        <v>0.27012801488305727</v>
      </c>
      <c r="N359" t="s">
        <v>4845</v>
      </c>
    </row>
    <row r="360" spans="1:14" x14ac:dyDescent="0.25">
      <c r="A360" s="70" t="s">
        <v>3513</v>
      </c>
      <c r="B360" s="42">
        <v>-0.37470351547235098</v>
      </c>
      <c r="C360" s="17">
        <v>-0.59999656000000101</v>
      </c>
      <c r="D360" s="17">
        <v>-5.0617960222327098E-2</v>
      </c>
      <c r="E360" s="17">
        <v>3.7145895000001899E-2</v>
      </c>
      <c r="F360" s="17">
        <v>-0.42495290328658603</v>
      </c>
      <c r="G360" s="43">
        <v>-0.56285066499999903</v>
      </c>
      <c r="H360" s="47">
        <v>0.98456310915323997</v>
      </c>
      <c r="I360" s="70">
        <v>0.97327605161070474</v>
      </c>
      <c r="L360" t="s">
        <v>4212</v>
      </c>
      <c r="M360">
        <v>0.27055442047240663</v>
      </c>
      <c r="N360" t="s">
        <v>4845</v>
      </c>
    </row>
    <row r="361" spans="1:14" x14ac:dyDescent="0.25">
      <c r="A361" s="70" t="s">
        <v>2381</v>
      </c>
      <c r="B361" s="42">
        <v>-7.0964129114605604E-2</v>
      </c>
      <c r="C361" s="17">
        <v>-0.57690849999999805</v>
      </c>
      <c r="D361" s="17">
        <v>-0.53547427633718703</v>
      </c>
      <c r="E361" s="17">
        <v>-0.245042184999999</v>
      </c>
      <c r="F361" s="17">
        <v>-0.60604611514162399</v>
      </c>
      <c r="G361" s="43">
        <v>-0.82195068499999702</v>
      </c>
      <c r="H361" s="47">
        <v>3.4999702355070259E-2</v>
      </c>
      <c r="I361" s="70">
        <v>0.63803092258331073</v>
      </c>
      <c r="L361" t="s">
        <v>2233</v>
      </c>
      <c r="M361">
        <v>0.27350740773192883</v>
      </c>
      <c r="N361" t="s">
        <v>4845</v>
      </c>
    </row>
    <row r="362" spans="1:14" x14ac:dyDescent="0.25">
      <c r="A362" s="70" t="s">
        <v>29</v>
      </c>
      <c r="B362" s="42">
        <v>-0.21523867825496701</v>
      </c>
      <c r="C362" s="17">
        <v>-0.56265100999999595</v>
      </c>
      <c r="D362" s="17">
        <v>-6.3565434692455194E-2</v>
      </c>
      <c r="E362" s="17">
        <v>-0.109572775</v>
      </c>
      <c r="F362" s="17">
        <v>-0.27791497482849398</v>
      </c>
      <c r="G362" s="43">
        <v>-0.67222378499999602</v>
      </c>
      <c r="H362" s="47">
        <v>0.99463746138282261</v>
      </c>
      <c r="I362" s="70">
        <v>0.9956264794173495</v>
      </c>
      <c r="L362" t="s">
        <v>2112</v>
      </c>
      <c r="M362">
        <v>0.27378835742104474</v>
      </c>
      <c r="N362" t="s">
        <v>4845</v>
      </c>
    </row>
    <row r="363" spans="1:14" x14ac:dyDescent="0.25">
      <c r="A363" s="70" t="s">
        <v>2112</v>
      </c>
      <c r="B363" s="42">
        <v>0.59966751224987802</v>
      </c>
      <c r="C363" s="17">
        <v>-0.62339872500000104</v>
      </c>
      <c r="D363" s="17">
        <v>-0.52478144333465604</v>
      </c>
      <c r="E363" s="17">
        <v>-6.0478815000001497E-2</v>
      </c>
      <c r="F363" s="17">
        <v>6.7180693119710103E-2</v>
      </c>
      <c r="G363" s="43">
        <v>-0.683877540000003</v>
      </c>
      <c r="H363" s="47">
        <v>-0.83583598169858397</v>
      </c>
      <c r="I363" s="70">
        <v>0.27378835742104474</v>
      </c>
      <c r="L363" t="s">
        <v>4095</v>
      </c>
      <c r="M363">
        <v>0.27534625127337831</v>
      </c>
      <c r="N363" t="s">
        <v>4845</v>
      </c>
    </row>
    <row r="364" spans="1:14" x14ac:dyDescent="0.25">
      <c r="A364" s="70" t="s">
        <v>4059</v>
      </c>
      <c r="B364" s="42">
        <v>1.35386759513683</v>
      </c>
      <c r="C364" s="17">
        <v>-0.57716864500000398</v>
      </c>
      <c r="D364" s="17">
        <v>3.0156080585040002</v>
      </c>
      <c r="E364" s="17">
        <v>2.8639417950000001</v>
      </c>
      <c r="F364" s="17">
        <v>4.3765667282768899</v>
      </c>
      <c r="G364" s="43">
        <v>2.2867731500000001</v>
      </c>
      <c r="H364" s="47">
        <v>0.8118660067988015</v>
      </c>
      <c r="I364" s="70">
        <v>0.77066529411881224</v>
      </c>
      <c r="L364" t="s">
        <v>3841</v>
      </c>
      <c r="M364">
        <v>0.27739877052744294</v>
      </c>
      <c r="N364" t="s">
        <v>4845</v>
      </c>
    </row>
    <row r="365" spans="1:14" x14ac:dyDescent="0.25">
      <c r="A365" s="70" t="s">
        <v>4453</v>
      </c>
      <c r="B365" s="42">
        <v>-0.153120765358362</v>
      </c>
      <c r="C365" s="17">
        <v>-1.06662874500001</v>
      </c>
      <c r="D365" s="17">
        <v>2.06250973939138</v>
      </c>
      <c r="E365" s="17">
        <v>4.0556329150000003</v>
      </c>
      <c r="F365" s="17">
        <v>1.91145808602602</v>
      </c>
      <c r="G365" s="43">
        <v>2.9890041699999901</v>
      </c>
      <c r="H365" s="47">
        <v>0.9905494011060868</v>
      </c>
      <c r="I365" s="70">
        <v>0.96428211148127396</v>
      </c>
      <c r="L365" t="s">
        <v>2595</v>
      </c>
      <c r="M365">
        <v>0.27800962583544081</v>
      </c>
      <c r="N365" t="s">
        <v>4845</v>
      </c>
    </row>
    <row r="366" spans="1:14" x14ac:dyDescent="0.25">
      <c r="A366" s="70" t="s">
        <v>3528</v>
      </c>
      <c r="B366" s="42">
        <v>-0.28225047488683302</v>
      </c>
      <c r="C366" s="17">
        <v>-0.78029660500000197</v>
      </c>
      <c r="D366" s="17">
        <v>-3.9118294830915203E-3</v>
      </c>
      <c r="E366" s="17">
        <v>0.106968755000004</v>
      </c>
      <c r="F366" s="17">
        <v>-0.28038969538760999</v>
      </c>
      <c r="G366" s="43">
        <v>-0.67332784999999795</v>
      </c>
      <c r="H366" s="47">
        <v>0.99450903794587631</v>
      </c>
      <c r="I366" s="70">
        <v>0.9823743291885072</v>
      </c>
      <c r="L366" t="s">
        <v>3722</v>
      </c>
      <c r="M366">
        <v>0.27859467795528009</v>
      </c>
      <c r="N366" t="s">
        <v>4845</v>
      </c>
    </row>
    <row r="367" spans="1:14" x14ac:dyDescent="0.25">
      <c r="A367" s="70" t="s">
        <v>4327</v>
      </c>
      <c r="B367" s="42">
        <v>0.193414747124666</v>
      </c>
      <c r="C367" s="17">
        <v>-0.43479222000000201</v>
      </c>
      <c r="D367" s="17">
        <v>-0.67639743112342698</v>
      </c>
      <c r="E367" s="17">
        <v>-0.14616204500000099</v>
      </c>
      <c r="F367" s="17">
        <v>-0.48239263720099301</v>
      </c>
      <c r="G367" s="43">
        <v>-0.58095426500000302</v>
      </c>
      <c r="H367" s="47">
        <v>-0.39038032763891994</v>
      </c>
      <c r="I367" s="70">
        <v>0.21830872153039621</v>
      </c>
      <c r="L367" t="s">
        <v>3523</v>
      </c>
      <c r="M367">
        <v>0.27895446691708775</v>
      </c>
      <c r="N367" t="s">
        <v>4845</v>
      </c>
    </row>
    <row r="368" spans="1:14" x14ac:dyDescent="0.25">
      <c r="A368" s="70" t="s">
        <v>4152</v>
      </c>
      <c r="B368" s="42">
        <v>-0.272314708722946</v>
      </c>
      <c r="C368" s="17">
        <v>0.45090719000000201</v>
      </c>
      <c r="D368" s="17">
        <v>-0.26884175816699102</v>
      </c>
      <c r="E368" s="17">
        <v>-0.39796727999999998</v>
      </c>
      <c r="F368" s="17">
        <v>-0.54050972887364301</v>
      </c>
      <c r="G368" s="43">
        <v>5.2939910000002803E-2</v>
      </c>
      <c r="H368" s="47">
        <v>-4.7115213108727592E-2</v>
      </c>
      <c r="I368" s="70">
        <v>1.2338828346267492E-2</v>
      </c>
      <c r="L368" t="s">
        <v>1642</v>
      </c>
      <c r="M368">
        <v>0.28012584726622475</v>
      </c>
      <c r="N368" t="s">
        <v>4845</v>
      </c>
    </row>
    <row r="369" spans="1:14" x14ac:dyDescent="0.25">
      <c r="A369" s="70" t="s">
        <v>3314</v>
      </c>
      <c r="B369" s="42">
        <v>-0.15125849073334999</v>
      </c>
      <c r="C369" s="17">
        <v>-0.97736884000000002</v>
      </c>
      <c r="D369" s="17">
        <v>-0.14839793234581999</v>
      </c>
      <c r="E369" s="17">
        <v>0.16701844499999699</v>
      </c>
      <c r="F369" s="17">
        <v>-0.30777060557442198</v>
      </c>
      <c r="G369" s="43">
        <v>-0.81035039500000405</v>
      </c>
      <c r="H369" s="47">
        <v>0.3928934577627618</v>
      </c>
      <c r="I369" s="70">
        <v>0.60588087041502103</v>
      </c>
      <c r="L369" t="s">
        <v>2650</v>
      </c>
      <c r="M369">
        <v>0.28069226425899774</v>
      </c>
      <c r="N369" t="s">
        <v>4845</v>
      </c>
    </row>
    <row r="370" spans="1:14" x14ac:dyDescent="0.25">
      <c r="A370" s="70" t="s">
        <v>3820</v>
      </c>
      <c r="B370" s="42">
        <v>-0.15505445650957</v>
      </c>
      <c r="C370" s="17">
        <v>1.810084545</v>
      </c>
      <c r="D370" s="17">
        <v>-0.38317343455936598</v>
      </c>
      <c r="E370" s="17">
        <v>-0.67572759999999799</v>
      </c>
      <c r="F370" s="17">
        <v>-0.53025703911067701</v>
      </c>
      <c r="G370" s="43">
        <v>1.1343569449999999</v>
      </c>
      <c r="H370" s="47">
        <v>0.38022865795218685</v>
      </c>
      <c r="I370" s="70">
        <v>0.17118072880871996</v>
      </c>
      <c r="L370" t="s">
        <v>3032</v>
      </c>
      <c r="M370">
        <v>0.28228486369488343</v>
      </c>
      <c r="N370" t="s">
        <v>4845</v>
      </c>
    </row>
    <row r="371" spans="1:14" x14ac:dyDescent="0.25">
      <c r="A371" s="70" t="s">
        <v>4170</v>
      </c>
      <c r="B371" s="42">
        <v>-4.6310257446750103E-2</v>
      </c>
      <c r="C371" s="17">
        <v>-0.80952719000000395</v>
      </c>
      <c r="D371" s="17">
        <v>-0.46351541329150298</v>
      </c>
      <c r="E371" s="17">
        <v>1.3702048849999999</v>
      </c>
      <c r="F371" s="17">
        <v>-0.51344428811228704</v>
      </c>
      <c r="G371" s="43">
        <v>0.56067769499999898</v>
      </c>
      <c r="H371" s="47">
        <v>-0.88991010477602939</v>
      </c>
      <c r="I371" s="70">
        <v>0.5730150583904261</v>
      </c>
      <c r="L371" t="s">
        <v>3905</v>
      </c>
      <c r="M371">
        <v>0.2829412658722541</v>
      </c>
      <c r="N371" t="s">
        <v>4845</v>
      </c>
    </row>
    <row r="372" spans="1:14" x14ac:dyDescent="0.25">
      <c r="A372" s="70" t="s">
        <v>1466</v>
      </c>
      <c r="B372" s="42">
        <v>-0.22825914893312099</v>
      </c>
      <c r="C372" s="17">
        <v>-0.790299689999999</v>
      </c>
      <c r="D372" s="17">
        <v>5.4500500520736503E-2</v>
      </c>
      <c r="E372" s="17">
        <v>4.5258929999997498E-2</v>
      </c>
      <c r="F372" s="17">
        <v>-0.18809189719489999</v>
      </c>
      <c r="G372" s="43">
        <v>-0.74504076000000197</v>
      </c>
      <c r="H372" s="47">
        <v>0.99651715429113141</v>
      </c>
      <c r="I372" s="70">
        <v>0.97604551577415521</v>
      </c>
      <c r="L372" t="s">
        <v>2560</v>
      </c>
      <c r="M372">
        <v>0.28486766040212763</v>
      </c>
      <c r="N372" t="s">
        <v>4845</v>
      </c>
    </row>
    <row r="373" spans="1:14" x14ac:dyDescent="0.25">
      <c r="A373" s="70" t="s">
        <v>4000</v>
      </c>
      <c r="B373" s="42">
        <v>-8.2520411113088193E-2</v>
      </c>
      <c r="C373" s="17">
        <v>1.32255543</v>
      </c>
      <c r="D373" s="17">
        <v>0.17877424529115599</v>
      </c>
      <c r="E373" s="17">
        <v>-1.06644852</v>
      </c>
      <c r="F373" s="17">
        <v>9.1660090024241997E-2</v>
      </c>
      <c r="G373" s="43">
        <v>0.25610691000000002</v>
      </c>
      <c r="H373" s="47">
        <v>-0.96844754342813477</v>
      </c>
      <c r="I373" s="70">
        <v>0.5482899439636979</v>
      </c>
      <c r="L373" t="s">
        <v>3202</v>
      </c>
      <c r="M373">
        <v>0.28551835400558018</v>
      </c>
      <c r="N373" t="s">
        <v>4845</v>
      </c>
    </row>
    <row r="374" spans="1:14" x14ac:dyDescent="0.25">
      <c r="A374" s="70" t="s">
        <v>3068</v>
      </c>
      <c r="B374" s="42">
        <v>-0.16506610675803501</v>
      </c>
      <c r="C374" s="17">
        <v>2.8894219900000002</v>
      </c>
      <c r="D374" s="17">
        <v>-3.8714266711267001E-2</v>
      </c>
      <c r="E374" s="17">
        <v>-1.5214037250000001</v>
      </c>
      <c r="F374" s="17">
        <v>-0.200809818738729</v>
      </c>
      <c r="G374" s="43">
        <v>1.3680182649999999</v>
      </c>
      <c r="H374" s="47">
        <v>-0.84840293805549549</v>
      </c>
      <c r="I374" s="70">
        <v>0.55430694249798851</v>
      </c>
      <c r="L374" t="s">
        <v>2388</v>
      </c>
      <c r="M374">
        <v>0.28645994132971586</v>
      </c>
      <c r="N374" t="s">
        <v>4845</v>
      </c>
    </row>
    <row r="375" spans="1:14" x14ac:dyDescent="0.25">
      <c r="A375" s="70" t="s">
        <v>3334</v>
      </c>
      <c r="B375" s="42">
        <v>0.110041134469316</v>
      </c>
      <c r="C375" s="17">
        <v>0.49460604000000102</v>
      </c>
      <c r="D375" s="17">
        <v>-0.322078112617942</v>
      </c>
      <c r="E375" s="17">
        <v>0.10515186999999999</v>
      </c>
      <c r="F375" s="17">
        <v>-0.218610053175045</v>
      </c>
      <c r="G375" s="43">
        <v>0.599757910000001</v>
      </c>
      <c r="H375" s="47">
        <v>0.52420076843561403</v>
      </c>
      <c r="I375" s="70">
        <v>0.12136999466095647</v>
      </c>
      <c r="L375" t="s">
        <v>2935</v>
      </c>
      <c r="M375">
        <v>0.2865297852495709</v>
      </c>
      <c r="N375" t="s">
        <v>4845</v>
      </c>
    </row>
    <row r="376" spans="1:14" x14ac:dyDescent="0.25">
      <c r="A376" s="70" t="s">
        <v>3985</v>
      </c>
      <c r="B376" s="42">
        <v>-0.59476620182078299</v>
      </c>
      <c r="C376" s="17">
        <v>0.918967324999997</v>
      </c>
      <c r="D376" s="17">
        <v>1.5555854322846201</v>
      </c>
      <c r="E376" s="17">
        <v>-0.91333908500000005</v>
      </c>
      <c r="F376" s="17">
        <v>0.95228459170096302</v>
      </c>
      <c r="G376" s="43">
        <v>5.6282399999965102E-3</v>
      </c>
      <c r="H376" s="47">
        <v>-0.9689275911608829</v>
      </c>
      <c r="I376" s="70">
        <v>0.62303807789194288</v>
      </c>
      <c r="L376" t="s">
        <v>3147</v>
      </c>
      <c r="M376">
        <v>0.28851083740299965</v>
      </c>
      <c r="N376" t="s">
        <v>4845</v>
      </c>
    </row>
    <row r="377" spans="1:14" x14ac:dyDescent="0.25">
      <c r="A377" s="70" t="s">
        <v>4260</v>
      </c>
      <c r="B377" s="42">
        <v>0.27508778552518198</v>
      </c>
      <c r="C377" s="17">
        <v>-0.54965940000000701</v>
      </c>
      <c r="D377" s="17">
        <v>-0.38663619439908198</v>
      </c>
      <c r="E377" s="17">
        <v>0.66640710000000103</v>
      </c>
      <c r="F377" s="17">
        <v>-0.112001300806335</v>
      </c>
      <c r="G377" s="43">
        <v>0.116747699999994</v>
      </c>
      <c r="H377" s="47">
        <v>-0.99909993622333759</v>
      </c>
      <c r="I377" s="70">
        <v>0.98566146650908459</v>
      </c>
      <c r="L377" t="s">
        <v>3883</v>
      </c>
      <c r="M377">
        <v>0.2915171953404066</v>
      </c>
      <c r="N377" t="s">
        <v>4845</v>
      </c>
    </row>
    <row r="378" spans="1:14" x14ac:dyDescent="0.25">
      <c r="A378" s="70" t="s">
        <v>3731</v>
      </c>
      <c r="B378" s="42">
        <v>-7.6702321791720707E-2</v>
      </c>
      <c r="C378" s="17">
        <v>-0.463559630000002</v>
      </c>
      <c r="D378" s="17">
        <v>-0.35917759107756603</v>
      </c>
      <c r="E378" s="17">
        <v>-0.177977510000005</v>
      </c>
      <c r="F378" s="17">
        <v>-0.43356365400304198</v>
      </c>
      <c r="G378" s="43">
        <v>-0.64153714000000805</v>
      </c>
      <c r="H378" s="47">
        <v>6.5586916588704733E-2</v>
      </c>
      <c r="I378" s="70">
        <v>0.67110373398163581</v>
      </c>
      <c r="L378" t="s">
        <v>2688</v>
      </c>
      <c r="M378">
        <v>0.29202372541299582</v>
      </c>
      <c r="N378" t="s">
        <v>4845</v>
      </c>
    </row>
    <row r="379" spans="1:14" x14ac:dyDescent="0.25">
      <c r="A379" s="70" t="s">
        <v>4401</v>
      </c>
      <c r="B379" s="42">
        <v>-9.9756198216616708E-3</v>
      </c>
      <c r="C379" s="17">
        <v>0.57275600000000204</v>
      </c>
      <c r="D379" s="17">
        <v>-0.31818695397696001</v>
      </c>
      <c r="E379" s="17">
        <v>-0.304048299999998</v>
      </c>
      <c r="F379" s="17">
        <v>-0.32465541884694499</v>
      </c>
      <c r="G379" s="43">
        <v>0.26870770000000399</v>
      </c>
      <c r="H379" s="47">
        <v>0.7539728573563419</v>
      </c>
      <c r="I379" s="70">
        <v>1.4125278731006656E-4</v>
      </c>
      <c r="L379" t="s">
        <v>2054</v>
      </c>
      <c r="M379">
        <v>0.29258165124897406</v>
      </c>
      <c r="N379" t="s">
        <v>4845</v>
      </c>
    </row>
    <row r="380" spans="1:14" x14ac:dyDescent="0.25">
      <c r="A380" s="70" t="s">
        <v>1982</v>
      </c>
      <c r="B380" s="42">
        <v>0.91363813059061005</v>
      </c>
      <c r="C380" s="17">
        <v>0.61987432500000095</v>
      </c>
      <c r="D380" s="17">
        <v>-1.0475664537695899</v>
      </c>
      <c r="E380" s="17">
        <v>-0.40873876999999897</v>
      </c>
      <c r="F380" s="17">
        <v>-0.12183176429591901</v>
      </c>
      <c r="G380" s="43">
        <v>0.211135555000002</v>
      </c>
      <c r="H380" s="47">
        <v>0.98873348521529547</v>
      </c>
      <c r="I380" s="70">
        <v>0.8089865847811708</v>
      </c>
      <c r="L380" t="s">
        <v>4437</v>
      </c>
      <c r="M380">
        <v>0.29402598394046453</v>
      </c>
      <c r="N380" t="s">
        <v>4845</v>
      </c>
    </row>
    <row r="381" spans="1:14" x14ac:dyDescent="0.25">
      <c r="A381" s="70" t="s">
        <v>307</v>
      </c>
      <c r="B381" s="42">
        <v>0.57081230222006596</v>
      </c>
      <c r="C381" s="17">
        <v>-0.52016195500000095</v>
      </c>
      <c r="D381" s="17">
        <v>-0.17939949857075699</v>
      </c>
      <c r="E381" s="17">
        <v>0.20498887000000099</v>
      </c>
      <c r="F381" s="17">
        <v>0.38360438322156298</v>
      </c>
      <c r="G381" s="43">
        <v>-0.31517308500000002</v>
      </c>
      <c r="H381" s="47">
        <v>-0.99936399410246624</v>
      </c>
      <c r="I381" s="70">
        <v>0.99310451509815689</v>
      </c>
      <c r="L381" t="s">
        <v>3940</v>
      </c>
      <c r="M381">
        <v>0.29475536645391737</v>
      </c>
      <c r="N381" t="s">
        <v>4845</v>
      </c>
    </row>
    <row r="382" spans="1:14" x14ac:dyDescent="0.25">
      <c r="A382" s="70" t="s">
        <v>2415</v>
      </c>
      <c r="B382" s="42">
        <v>-0.468030001496754</v>
      </c>
      <c r="C382" s="17">
        <v>-0.52703628500000099</v>
      </c>
      <c r="D382" s="17">
        <v>-0.101061697585887</v>
      </c>
      <c r="E382" s="17">
        <v>0.60702950500000297</v>
      </c>
      <c r="F382" s="17">
        <v>-0.56532832933051802</v>
      </c>
      <c r="G382" s="43">
        <v>7.9993220000002196E-2</v>
      </c>
      <c r="H382" s="47">
        <v>0.72184572936479385</v>
      </c>
      <c r="I382" s="70">
        <v>5.4793081434286108E-2</v>
      </c>
      <c r="L382" t="s">
        <v>1711</v>
      </c>
      <c r="M382">
        <v>0.29743913521705673</v>
      </c>
      <c r="N382" t="s">
        <v>4845</v>
      </c>
    </row>
    <row r="383" spans="1:14" x14ac:dyDescent="0.25">
      <c r="A383" s="70" t="s">
        <v>1885</v>
      </c>
      <c r="B383" s="42">
        <v>-0.160981945819964</v>
      </c>
      <c r="C383" s="17">
        <v>0.56335801499999905</v>
      </c>
      <c r="D383" s="17">
        <v>7.2020677461305596E-2</v>
      </c>
      <c r="E383" s="17">
        <v>-0.16686616000000101</v>
      </c>
      <c r="F383" s="17">
        <v>-9.1118631764591104E-2</v>
      </c>
      <c r="G383" s="43">
        <v>0.39649185499999701</v>
      </c>
      <c r="H383" s="47">
        <v>-0.99706420583691058</v>
      </c>
      <c r="I383" s="70">
        <v>0.97361425270862156</v>
      </c>
      <c r="L383" t="s">
        <v>2539</v>
      </c>
      <c r="M383">
        <v>0.29802072706814792</v>
      </c>
      <c r="N383" t="s">
        <v>4845</v>
      </c>
    </row>
    <row r="384" spans="1:14" x14ac:dyDescent="0.25">
      <c r="A384" s="70" t="s">
        <v>2543</v>
      </c>
      <c r="B384" s="42">
        <v>-0.48301652040506898</v>
      </c>
      <c r="C384" s="17">
        <v>0.98172426000000501</v>
      </c>
      <c r="D384" s="17">
        <v>0.50566753808415899</v>
      </c>
      <c r="E384" s="17">
        <v>-0.41735743500000499</v>
      </c>
      <c r="F384" s="17">
        <v>2.1203579996247501E-2</v>
      </c>
      <c r="G384" s="43">
        <v>0.56436682500000002</v>
      </c>
      <c r="H384" s="47">
        <v>-0.97125442706799203</v>
      </c>
      <c r="I384" s="70">
        <v>0.63585424718484873</v>
      </c>
      <c r="L384" t="s">
        <v>3673</v>
      </c>
      <c r="M384">
        <v>0.29827881845392079</v>
      </c>
      <c r="N384" t="s">
        <v>4845</v>
      </c>
    </row>
    <row r="385" spans="1:14" x14ac:dyDescent="0.25">
      <c r="A385" s="70" t="s">
        <v>1650</v>
      </c>
      <c r="B385" s="42">
        <v>-0.25881083498513102</v>
      </c>
      <c r="C385" s="17">
        <v>-0.691970579999998</v>
      </c>
      <c r="D385" s="17">
        <v>0.42535036454606101</v>
      </c>
      <c r="E385" s="17">
        <v>0.30781518000000002</v>
      </c>
      <c r="F385" s="17">
        <v>0.157107267268557</v>
      </c>
      <c r="G385" s="43">
        <v>-0.38415539999999698</v>
      </c>
      <c r="H385" s="47">
        <v>0.94199008054523226</v>
      </c>
      <c r="I385" s="70">
        <v>0.31709049821984742</v>
      </c>
      <c r="L385" t="s">
        <v>4110</v>
      </c>
      <c r="M385">
        <v>0.30018956778793215</v>
      </c>
      <c r="N385" t="s">
        <v>4845</v>
      </c>
    </row>
    <row r="386" spans="1:14" x14ac:dyDescent="0.25">
      <c r="A386" s="70" t="s">
        <v>3739</v>
      </c>
      <c r="B386" s="42">
        <v>-0.43564429368963298</v>
      </c>
      <c r="C386" s="17">
        <v>0.52318528499999695</v>
      </c>
      <c r="D386" s="17">
        <v>0.35467647527803098</v>
      </c>
      <c r="E386" s="17">
        <v>7.6557885000003295E-2</v>
      </c>
      <c r="F386" s="17">
        <v>-8.1418296791295794E-2</v>
      </c>
      <c r="G386" s="43">
        <v>0.59974316999999999</v>
      </c>
      <c r="H386" s="47">
        <v>-0.82547694896339308</v>
      </c>
      <c r="I386" s="70">
        <v>0.30245420856352317</v>
      </c>
      <c r="L386" t="s">
        <v>700</v>
      </c>
      <c r="M386">
        <v>0.30121719479099701</v>
      </c>
      <c r="N386" t="s">
        <v>4845</v>
      </c>
    </row>
    <row r="387" spans="1:14" x14ac:dyDescent="0.25">
      <c r="A387" s="70" t="s">
        <v>678</v>
      </c>
      <c r="B387" s="42">
        <v>-0.223364027567307</v>
      </c>
      <c r="C387" s="17">
        <v>-1.407167845</v>
      </c>
      <c r="D387" s="17">
        <v>2.0647526908526901</v>
      </c>
      <c r="E387" s="17">
        <v>1.701759555</v>
      </c>
      <c r="F387" s="17">
        <v>1.85143050835581</v>
      </c>
      <c r="G387" s="43">
        <v>0.29459170999999701</v>
      </c>
      <c r="H387" s="47">
        <v>0.92700134088139519</v>
      </c>
      <c r="I387" s="70">
        <v>0.49787528268423303</v>
      </c>
      <c r="L387" t="s">
        <v>4427</v>
      </c>
      <c r="M387">
        <v>0.30163611040575727</v>
      </c>
      <c r="N387" t="s">
        <v>4845</v>
      </c>
    </row>
    <row r="388" spans="1:14" x14ac:dyDescent="0.25">
      <c r="A388" s="70" t="s">
        <v>2063</v>
      </c>
      <c r="B388" s="42">
        <v>-0.333304141111265</v>
      </c>
      <c r="C388" s="17">
        <v>0.60452240000000002</v>
      </c>
      <c r="D388" s="17">
        <v>0.50071993070834098</v>
      </c>
      <c r="E388" s="17">
        <v>3.5591605000000498E-2</v>
      </c>
      <c r="F388" s="17">
        <v>0.16557243490961801</v>
      </c>
      <c r="G388" s="43">
        <v>0.64011400500000104</v>
      </c>
      <c r="H388" s="47">
        <v>-0.7719177513590989</v>
      </c>
      <c r="I388" s="70">
        <v>1.9967901979313099E-2</v>
      </c>
      <c r="L388" t="s">
        <v>1511</v>
      </c>
      <c r="M388">
        <v>0.30180958807822283</v>
      </c>
      <c r="N388" t="s">
        <v>4845</v>
      </c>
    </row>
    <row r="389" spans="1:14" x14ac:dyDescent="0.25">
      <c r="A389" s="70" t="s">
        <v>1849</v>
      </c>
      <c r="B389" s="42">
        <v>-0.10334477489603</v>
      </c>
      <c r="C389" s="17">
        <v>0.42873033999999799</v>
      </c>
      <c r="D389" s="17">
        <v>-0.46908445844988</v>
      </c>
      <c r="E389" s="17">
        <v>3.9620104999997401E-2</v>
      </c>
      <c r="F389" s="17">
        <v>-0.56960246144907201</v>
      </c>
      <c r="G389" s="43">
        <v>0.46835044499999501</v>
      </c>
      <c r="H389" s="47">
        <v>0.23148553558885493</v>
      </c>
      <c r="I389" s="70">
        <v>0.48367843849336234</v>
      </c>
      <c r="L389" t="s">
        <v>3739</v>
      </c>
      <c r="M389">
        <v>0.30245420856352317</v>
      </c>
      <c r="N389" t="s">
        <v>4845</v>
      </c>
    </row>
    <row r="390" spans="1:14" x14ac:dyDescent="0.25">
      <c r="A390" s="70" t="s">
        <v>3988</v>
      </c>
      <c r="B390" s="42">
        <v>-0.157660079350252</v>
      </c>
      <c r="C390" s="17">
        <v>0.563511599999998</v>
      </c>
      <c r="D390" s="17">
        <v>0.81282290867288298</v>
      </c>
      <c r="E390" s="17">
        <v>-0.101186404999996</v>
      </c>
      <c r="F390" s="17">
        <v>0.65575386567841698</v>
      </c>
      <c r="G390" s="43">
        <v>0.46232519500000202</v>
      </c>
      <c r="H390" s="47">
        <v>-0.72887371337979701</v>
      </c>
      <c r="I390" s="70">
        <v>2.8878457732804293E-2</v>
      </c>
      <c r="L390" t="s">
        <v>4165</v>
      </c>
      <c r="M390">
        <v>0.30581479739807627</v>
      </c>
      <c r="N390" t="s">
        <v>4845</v>
      </c>
    </row>
    <row r="391" spans="1:14" x14ac:dyDescent="0.25">
      <c r="A391" s="70" t="s">
        <v>2776</v>
      </c>
      <c r="B391" s="42">
        <v>-0.11583513550860799</v>
      </c>
      <c r="C391" s="17">
        <v>-1.06751489</v>
      </c>
      <c r="D391" s="17">
        <v>-1.0075868301166599</v>
      </c>
      <c r="E391" s="17">
        <v>-1.4451887000000001</v>
      </c>
      <c r="F391" s="17">
        <v>-1.1239818487886799</v>
      </c>
      <c r="G391" s="43">
        <v>-2.5127035900000001</v>
      </c>
      <c r="H391" s="47">
        <v>0.77328073968707145</v>
      </c>
      <c r="I391" s="70">
        <v>0.88686858165835936</v>
      </c>
      <c r="L391" t="s">
        <v>2531</v>
      </c>
      <c r="M391">
        <v>0.30677792543623522</v>
      </c>
      <c r="N391" t="s">
        <v>4845</v>
      </c>
    </row>
    <row r="392" spans="1:14" x14ac:dyDescent="0.25">
      <c r="A392" s="70" t="s">
        <v>2385</v>
      </c>
      <c r="B392" s="42">
        <v>-0.33186078370684502</v>
      </c>
      <c r="C392" s="17">
        <v>-0.63363700500000097</v>
      </c>
      <c r="D392" s="17">
        <v>-0.101529806212002</v>
      </c>
      <c r="E392" s="17">
        <v>0.24812773000000399</v>
      </c>
      <c r="F392" s="17">
        <v>-0.43783398824383202</v>
      </c>
      <c r="G392" s="43">
        <v>-0.38550927499999699</v>
      </c>
      <c r="H392" s="47">
        <v>0.83115749469367761</v>
      </c>
      <c r="I392" s="70">
        <v>0.65588865809051722</v>
      </c>
      <c r="L392" t="s">
        <v>2285</v>
      </c>
      <c r="M392">
        <v>0.30877662216799906</v>
      </c>
      <c r="N392" t="s">
        <v>4845</v>
      </c>
    </row>
    <row r="393" spans="1:14" x14ac:dyDescent="0.25">
      <c r="A393" s="70" t="s">
        <v>761</v>
      </c>
      <c r="B393" s="42">
        <v>0.121047571220348</v>
      </c>
      <c r="C393" s="17">
        <v>-0.65846193499999806</v>
      </c>
      <c r="D393" s="17">
        <v>-0.284430388963132</v>
      </c>
      <c r="E393" s="17">
        <v>-0.33752888000000197</v>
      </c>
      <c r="F393" s="17">
        <v>-0.16412508193337499</v>
      </c>
      <c r="G393" s="43">
        <v>-0.99599081500000097</v>
      </c>
      <c r="H393" s="47">
        <v>-0.27488748924739015</v>
      </c>
      <c r="I393" s="70">
        <v>0.17136891970185647</v>
      </c>
      <c r="L393" t="s">
        <v>3557</v>
      </c>
      <c r="M393">
        <v>0.30880443765728938</v>
      </c>
      <c r="N393" t="s">
        <v>4845</v>
      </c>
    </row>
    <row r="394" spans="1:14" x14ac:dyDescent="0.25">
      <c r="A394" s="70" t="s">
        <v>2745</v>
      </c>
      <c r="B394" s="42">
        <v>-0.19257043020468601</v>
      </c>
      <c r="C394" s="17">
        <v>-1.47219707</v>
      </c>
      <c r="D394" s="17">
        <v>-9.6424101149333905E-2</v>
      </c>
      <c r="E394" s="17">
        <v>0.19153458500000101</v>
      </c>
      <c r="F394" s="17">
        <v>-0.28831295527825701</v>
      </c>
      <c r="G394" s="43">
        <v>-1.2806624849999999</v>
      </c>
      <c r="H394" s="47">
        <v>0.80933278033487266</v>
      </c>
      <c r="I394" s="70">
        <v>0.80807834776928045</v>
      </c>
      <c r="L394" t="s">
        <v>3895</v>
      </c>
      <c r="M394">
        <v>0.30925146572301893</v>
      </c>
      <c r="N394" t="s">
        <v>4845</v>
      </c>
    </row>
    <row r="395" spans="1:14" x14ac:dyDescent="0.25">
      <c r="A395" s="70" t="s">
        <v>3574</v>
      </c>
      <c r="B395" s="42">
        <v>-0.21905179545307199</v>
      </c>
      <c r="C395" s="17">
        <v>0.909713674999999</v>
      </c>
      <c r="D395" s="17">
        <v>-0.21613454279507299</v>
      </c>
      <c r="E395" s="17">
        <v>-1.4883287000000001</v>
      </c>
      <c r="F395" s="17">
        <v>-0.43758644774886402</v>
      </c>
      <c r="G395" s="43">
        <v>-0.57861502500000095</v>
      </c>
      <c r="H395" s="47">
        <v>0.12659184595457446</v>
      </c>
      <c r="I395" s="70">
        <v>0.14595362387729896</v>
      </c>
      <c r="L395" t="s">
        <v>54</v>
      </c>
      <c r="M395">
        <v>0.31080686672354679</v>
      </c>
      <c r="N395" t="s">
        <v>4845</v>
      </c>
    </row>
    <row r="396" spans="1:14" x14ac:dyDescent="0.25">
      <c r="A396" s="70" t="s">
        <v>2894</v>
      </c>
      <c r="B396" s="42">
        <v>-0.63808319055507101</v>
      </c>
      <c r="C396" s="17">
        <v>-1.3098867699999901</v>
      </c>
      <c r="D396" s="17">
        <v>2.07916715016027</v>
      </c>
      <c r="E396" s="17">
        <v>0.37398504999999999</v>
      </c>
      <c r="F396" s="17">
        <v>1.45736272493979</v>
      </c>
      <c r="G396" s="43">
        <v>-0.93590171999999505</v>
      </c>
      <c r="H396" s="47">
        <v>0.81737502740317702</v>
      </c>
      <c r="I396" s="70">
        <v>3.3234955314411837E-3</v>
      </c>
      <c r="L396" t="s">
        <v>4044</v>
      </c>
      <c r="M396">
        <v>0.3113863078705148</v>
      </c>
      <c r="N396" t="s">
        <v>4845</v>
      </c>
    </row>
    <row r="397" spans="1:14" x14ac:dyDescent="0.25">
      <c r="A397" s="70" t="s">
        <v>2994</v>
      </c>
      <c r="B397" s="42">
        <v>0.184196288250978</v>
      </c>
      <c r="C397" s="17">
        <v>-0.49994977500000498</v>
      </c>
      <c r="D397" s="17">
        <v>-0.51465393606908005</v>
      </c>
      <c r="E397" s="17">
        <v>-2.46312399999979E-2</v>
      </c>
      <c r="F397" s="17">
        <v>-0.32785418735154498</v>
      </c>
      <c r="G397" s="43">
        <v>-0.52458101500000298</v>
      </c>
      <c r="H397" s="47">
        <v>-0.67500968645125647</v>
      </c>
      <c r="I397" s="70">
        <v>4.0121040544561816E-2</v>
      </c>
      <c r="L397" t="s">
        <v>4121</v>
      </c>
      <c r="M397">
        <v>0.31143984083843784</v>
      </c>
      <c r="N397" t="s">
        <v>4845</v>
      </c>
    </row>
    <row r="398" spans="1:14" x14ac:dyDescent="0.25">
      <c r="A398" s="70" t="s">
        <v>2970</v>
      </c>
      <c r="B398" s="42">
        <v>5.30126216077378E-2</v>
      </c>
      <c r="C398" s="17">
        <v>3.5896076945000002</v>
      </c>
      <c r="D398" s="17">
        <v>-0.38682583238558299</v>
      </c>
      <c r="E398" s="17">
        <v>-1.89771979</v>
      </c>
      <c r="F398" s="17">
        <v>-0.33639245142179802</v>
      </c>
      <c r="G398" s="43">
        <v>1.6918879044999999</v>
      </c>
      <c r="H398" s="47">
        <v>0.82825384619772535</v>
      </c>
      <c r="I398" s="70">
        <v>2.455587017758629E-2</v>
      </c>
      <c r="L398" t="s">
        <v>2768</v>
      </c>
      <c r="M398">
        <v>0.31218540922477256</v>
      </c>
      <c r="N398" t="s">
        <v>4845</v>
      </c>
    </row>
    <row r="399" spans="1:14" x14ac:dyDescent="0.25">
      <c r="A399" s="70" t="s">
        <v>1420</v>
      </c>
      <c r="B399" s="42">
        <v>2.4968100052802901E-2</v>
      </c>
      <c r="C399" s="17">
        <v>-0.54260554500000102</v>
      </c>
      <c r="D399" s="17">
        <v>-8.4404129344612402E-2</v>
      </c>
      <c r="E399" s="17">
        <v>6.1496850000004599E-2</v>
      </c>
      <c r="F399" s="17">
        <v>-7.0313525442326899E-2</v>
      </c>
      <c r="G399" s="43">
        <v>-0.48110869499999598</v>
      </c>
      <c r="H399" s="47">
        <v>-0.67052332485443411</v>
      </c>
      <c r="I399" s="70">
        <v>3.3873878863462686E-2</v>
      </c>
      <c r="L399" t="s">
        <v>3289</v>
      </c>
      <c r="M399">
        <v>0.31222025858272179</v>
      </c>
      <c r="N399" t="s">
        <v>4845</v>
      </c>
    </row>
    <row r="400" spans="1:14" x14ac:dyDescent="0.25">
      <c r="A400" s="70" t="s">
        <v>3722</v>
      </c>
      <c r="B400" s="42">
        <v>-0.14918402710652201</v>
      </c>
      <c r="C400" s="17">
        <v>-0.94616570499999997</v>
      </c>
      <c r="D400" s="17">
        <v>-2.2055878118193699E-2</v>
      </c>
      <c r="E400" s="17">
        <v>0.76996287500000304</v>
      </c>
      <c r="F400" s="17">
        <v>-0.18952488801520401</v>
      </c>
      <c r="G400" s="43">
        <v>-0.17620282999999801</v>
      </c>
      <c r="H400" s="47">
        <v>0.76660107413885892</v>
      </c>
      <c r="I400" s="70">
        <v>0.27859467795528009</v>
      </c>
      <c r="L400" t="s">
        <v>3576</v>
      </c>
      <c r="M400">
        <v>0.31468019846330536</v>
      </c>
      <c r="N400" t="s">
        <v>4845</v>
      </c>
    </row>
    <row r="401" spans="1:14" x14ac:dyDescent="0.25">
      <c r="A401" s="70" t="s">
        <v>2560</v>
      </c>
      <c r="B401" s="42">
        <v>4.4983897678732503E-2</v>
      </c>
      <c r="C401" s="17">
        <v>0.56073513999999802</v>
      </c>
      <c r="D401" s="17">
        <v>-0.234592828051018</v>
      </c>
      <c r="E401" s="17">
        <v>0.166534765000002</v>
      </c>
      <c r="F401" s="17">
        <v>-0.190036661144355</v>
      </c>
      <c r="G401" s="43">
        <v>0.72726990499999999</v>
      </c>
      <c r="H401" s="47">
        <v>0.37009724435625024</v>
      </c>
      <c r="I401" s="70">
        <v>0.28486766040212763</v>
      </c>
      <c r="L401" t="s">
        <v>4137</v>
      </c>
      <c r="M401">
        <v>0.31649563927796526</v>
      </c>
      <c r="N401" t="s">
        <v>4845</v>
      </c>
    </row>
    <row r="402" spans="1:14" x14ac:dyDescent="0.25">
      <c r="A402" s="70" t="s">
        <v>1674</v>
      </c>
      <c r="B402" s="42">
        <v>0.58456270249124698</v>
      </c>
      <c r="C402" s="17">
        <v>-0.65993332999999799</v>
      </c>
      <c r="D402" s="17">
        <v>-1.30780480284689</v>
      </c>
      <c r="E402" s="17">
        <v>0.52117522500000002</v>
      </c>
      <c r="F402" s="17">
        <v>-0.725388046896973</v>
      </c>
      <c r="G402" s="43">
        <v>-0.138758104999997</v>
      </c>
      <c r="H402" s="47">
        <v>-0.95933790728362356</v>
      </c>
      <c r="I402" s="70">
        <v>0.49900056014103067</v>
      </c>
      <c r="L402" t="s">
        <v>3115</v>
      </c>
      <c r="M402">
        <v>0.31672572216442191</v>
      </c>
      <c r="N402" t="s">
        <v>4845</v>
      </c>
    </row>
    <row r="403" spans="1:14" x14ac:dyDescent="0.25">
      <c r="A403" s="70" t="s">
        <v>4306</v>
      </c>
      <c r="B403" s="42">
        <v>0.38303468854075501</v>
      </c>
      <c r="C403" s="17">
        <v>0.65835363999999796</v>
      </c>
      <c r="D403" s="17">
        <v>-0.80935564772864799</v>
      </c>
      <c r="E403" s="17">
        <v>-0.223195645000001</v>
      </c>
      <c r="F403" s="17">
        <v>-0.438166214293017</v>
      </c>
      <c r="G403" s="43">
        <v>0.43515799499999702</v>
      </c>
      <c r="H403" s="47">
        <v>0.88130653293529071</v>
      </c>
      <c r="I403" s="70">
        <v>8.7721887188688868E-2</v>
      </c>
      <c r="L403" t="s">
        <v>1650</v>
      </c>
      <c r="M403">
        <v>0.31709049821984742</v>
      </c>
      <c r="N403" t="s">
        <v>4845</v>
      </c>
    </row>
    <row r="404" spans="1:14" x14ac:dyDescent="0.25">
      <c r="A404" s="70" t="s">
        <v>2985</v>
      </c>
      <c r="B404" s="42">
        <v>0.52059768272884199</v>
      </c>
      <c r="C404" s="17">
        <v>-0.81832532000000002</v>
      </c>
      <c r="D404" s="17">
        <v>0.13049197259560499</v>
      </c>
      <c r="E404" s="17">
        <v>0.56741940000000202</v>
      </c>
      <c r="F404" s="17">
        <v>0.64968273574459201</v>
      </c>
      <c r="G404" s="43">
        <v>-0.25090591999999701</v>
      </c>
      <c r="H404" s="47">
        <v>-0.78965963552275054</v>
      </c>
      <c r="I404" s="70">
        <v>0.35413362157547335</v>
      </c>
      <c r="L404" t="s">
        <v>2273</v>
      </c>
      <c r="M404">
        <v>0.31804111319772255</v>
      </c>
      <c r="N404" t="s">
        <v>4845</v>
      </c>
    </row>
    <row r="405" spans="1:14" x14ac:dyDescent="0.25">
      <c r="A405" s="70" t="s">
        <v>3810</v>
      </c>
      <c r="B405" s="42">
        <v>-2.4467024015112401E-2</v>
      </c>
      <c r="C405" s="17">
        <v>0.59502667000000298</v>
      </c>
      <c r="D405" s="17">
        <v>-0.26977771256139998</v>
      </c>
      <c r="E405" s="17">
        <v>-0.472994945000003</v>
      </c>
      <c r="F405" s="17">
        <v>-0.28897556337409702</v>
      </c>
      <c r="G405" s="43">
        <v>0.12203172499999899</v>
      </c>
      <c r="H405" s="47">
        <v>0.79329071635120474</v>
      </c>
      <c r="I405" s="70">
        <v>6.5064896716485646E-2</v>
      </c>
      <c r="L405" t="s">
        <v>706</v>
      </c>
      <c r="M405">
        <v>0.32312696385258016</v>
      </c>
      <c r="N405" t="s">
        <v>4845</v>
      </c>
    </row>
    <row r="406" spans="1:14" x14ac:dyDescent="0.25">
      <c r="A406" s="70" t="s">
        <v>4208</v>
      </c>
      <c r="B406" s="42">
        <v>0.34866183101575199</v>
      </c>
      <c r="C406" s="17">
        <v>-0.79386209999999802</v>
      </c>
      <c r="D406" s="17">
        <v>-0.70677909877759404</v>
      </c>
      <c r="E406" s="17">
        <v>0.31656626499999901</v>
      </c>
      <c r="F406" s="17">
        <v>-0.34999619687602002</v>
      </c>
      <c r="G406" s="43">
        <v>-0.477295835</v>
      </c>
      <c r="H406" s="47">
        <v>-0.90974511994282337</v>
      </c>
      <c r="I406" s="70">
        <v>0.15607220007239966</v>
      </c>
      <c r="L406" t="s">
        <v>2481</v>
      </c>
      <c r="M406">
        <v>0.32430695640573642</v>
      </c>
      <c r="N406" t="s">
        <v>4845</v>
      </c>
    </row>
    <row r="407" spans="1:14" x14ac:dyDescent="0.25">
      <c r="A407" s="70" t="s">
        <v>431</v>
      </c>
      <c r="B407" s="42">
        <v>0.25305541664785602</v>
      </c>
      <c r="C407" s="17">
        <v>0.91116235500000398</v>
      </c>
      <c r="D407" s="17">
        <v>-3.4627719474785101E-2</v>
      </c>
      <c r="E407" s="17">
        <v>-0.281515705000004</v>
      </c>
      <c r="F407" s="17">
        <v>0.20455727094194701</v>
      </c>
      <c r="G407" s="43">
        <v>0.62964664999999997</v>
      </c>
      <c r="H407" s="47">
        <v>0.99757604492036911</v>
      </c>
      <c r="I407" s="70">
        <v>0.97434753785177897</v>
      </c>
      <c r="L407" t="s">
        <v>752</v>
      </c>
      <c r="M407">
        <v>0.32754772630804718</v>
      </c>
      <c r="N407" t="s">
        <v>4845</v>
      </c>
    </row>
    <row r="408" spans="1:14" x14ac:dyDescent="0.25">
      <c r="A408" s="70" t="s">
        <v>1795</v>
      </c>
      <c r="B408" s="42">
        <v>-0.72715836329380801</v>
      </c>
      <c r="C408" s="17">
        <v>-1.1419215899999999</v>
      </c>
      <c r="D408" s="17">
        <v>0.38882090798857299</v>
      </c>
      <c r="E408" s="17">
        <v>0.120227239999998</v>
      </c>
      <c r="F408" s="17">
        <v>-0.34030000717513098</v>
      </c>
      <c r="G408" s="43">
        <v>-1.02169435</v>
      </c>
      <c r="H408" s="47">
        <v>0.96588883017517646</v>
      </c>
      <c r="I408" s="70">
        <v>0.7980177368586554</v>
      </c>
      <c r="L408" t="s">
        <v>2450</v>
      </c>
      <c r="M408">
        <v>0.32867673766370059</v>
      </c>
      <c r="N408" t="s">
        <v>4845</v>
      </c>
    </row>
    <row r="409" spans="1:14" x14ac:dyDescent="0.25">
      <c r="A409" s="70" t="s">
        <v>989</v>
      </c>
      <c r="B409" s="42">
        <v>-8.0826484276920296E-2</v>
      </c>
      <c r="C409" s="17">
        <v>-0.48505868000000502</v>
      </c>
      <c r="D409" s="17">
        <v>0.55321415642169802</v>
      </c>
      <c r="E409" s="17">
        <v>6.4886990000001504E-2</v>
      </c>
      <c r="F409" s="17">
        <v>0.47482272255337699</v>
      </c>
      <c r="G409" s="43">
        <v>-0.42017169000000398</v>
      </c>
      <c r="H409" s="47">
        <v>0.67826485148997506</v>
      </c>
      <c r="I409" s="70">
        <v>6.9140719410135068E-2</v>
      </c>
      <c r="L409" t="s">
        <v>4272</v>
      </c>
      <c r="M409">
        <v>0.32910445534638316</v>
      </c>
      <c r="N409" t="s">
        <v>4845</v>
      </c>
    </row>
    <row r="410" spans="1:14" x14ac:dyDescent="0.25">
      <c r="A410" s="70" t="s">
        <v>2688</v>
      </c>
      <c r="B410" s="42">
        <v>0.69528008270149</v>
      </c>
      <c r="C410" s="17">
        <v>-0.41043343999999798</v>
      </c>
      <c r="D410" s="17">
        <v>-0.10112647179324299</v>
      </c>
      <c r="E410" s="17">
        <v>0.45511604500000002</v>
      </c>
      <c r="F410" s="17">
        <v>0.59145330497676196</v>
      </c>
      <c r="G410" s="43">
        <v>4.4682605000001999E-2</v>
      </c>
      <c r="H410" s="47">
        <v>-0.9076265794883478</v>
      </c>
      <c r="I410" s="70">
        <v>0.29202372541299582</v>
      </c>
      <c r="L410" t="s">
        <v>844</v>
      </c>
      <c r="M410">
        <v>0.33012652706032131</v>
      </c>
      <c r="N410" t="s">
        <v>4845</v>
      </c>
    </row>
    <row r="411" spans="1:14" x14ac:dyDescent="0.25">
      <c r="A411" s="70" t="s">
        <v>4272</v>
      </c>
      <c r="B411" s="42">
        <v>1.40048359023533E-2</v>
      </c>
      <c r="C411" s="17">
        <v>0.47543426500000802</v>
      </c>
      <c r="D411" s="17">
        <v>-0.36896437915673402</v>
      </c>
      <c r="E411" s="17">
        <v>7.1942629999995206E-2</v>
      </c>
      <c r="F411" s="17">
        <v>-0.35454674634498201</v>
      </c>
      <c r="G411" s="43">
        <v>0.54737689500000297</v>
      </c>
      <c r="H411" s="47">
        <v>0.40408698178972124</v>
      </c>
      <c r="I411" s="70">
        <v>0.32910445534638316</v>
      </c>
      <c r="L411" t="s">
        <v>1631</v>
      </c>
      <c r="M411">
        <v>0.33040697376260658</v>
      </c>
      <c r="N411" t="s">
        <v>4845</v>
      </c>
    </row>
    <row r="412" spans="1:14" x14ac:dyDescent="0.25">
      <c r="A412" s="70" t="s">
        <v>3446</v>
      </c>
      <c r="B412" s="42">
        <v>0.46630682668259099</v>
      </c>
      <c r="C412" s="17">
        <v>0.46047308999999498</v>
      </c>
      <c r="D412" s="17">
        <v>-0.879034140351587</v>
      </c>
      <c r="E412" s="17">
        <v>-1.24296607</v>
      </c>
      <c r="F412" s="17">
        <v>-0.42346632332268902</v>
      </c>
      <c r="G412" s="43">
        <v>-0.782492980000002</v>
      </c>
      <c r="H412" s="47">
        <v>0.99718744350507482</v>
      </c>
      <c r="I412" s="70">
        <v>0.96914088361450845</v>
      </c>
      <c r="L412" t="s">
        <v>106</v>
      </c>
      <c r="M412">
        <v>0.3315377126972664</v>
      </c>
      <c r="N412" t="s">
        <v>4845</v>
      </c>
    </row>
    <row r="413" spans="1:14" x14ac:dyDescent="0.25">
      <c r="A413" s="70" t="s">
        <v>2090</v>
      </c>
      <c r="B413" s="42">
        <v>-0.23257287317227601</v>
      </c>
      <c r="C413" s="17">
        <v>-0.56643432499999902</v>
      </c>
      <c r="D413" s="17">
        <v>0.13492453381359701</v>
      </c>
      <c r="E413" s="17">
        <v>6.5013214999996904E-2</v>
      </c>
      <c r="F413" s="17">
        <v>-0.106642361624514</v>
      </c>
      <c r="G413" s="43">
        <v>-0.501421110000003</v>
      </c>
      <c r="H413" s="47">
        <v>0.96887252618278097</v>
      </c>
      <c r="I413" s="70">
        <v>0.78013292996507277</v>
      </c>
      <c r="L413" t="s">
        <v>1272</v>
      </c>
      <c r="M413">
        <v>0.33364692751516251</v>
      </c>
      <c r="N413" t="s">
        <v>4845</v>
      </c>
    </row>
    <row r="414" spans="1:14" x14ac:dyDescent="0.25">
      <c r="A414" s="70" t="s">
        <v>2266</v>
      </c>
      <c r="B414" s="42">
        <v>-0.25293696189685899</v>
      </c>
      <c r="C414" s="17">
        <v>0.55365233500000099</v>
      </c>
      <c r="D414" s="17">
        <v>0.94633832058960798</v>
      </c>
      <c r="E414" s="17">
        <v>6.2784710000002505E-2</v>
      </c>
      <c r="F414" s="17">
        <v>0.69449823139182199</v>
      </c>
      <c r="G414" s="43">
        <v>0.61643704500000296</v>
      </c>
      <c r="H414" s="47">
        <v>-0.58130090911900856</v>
      </c>
      <c r="I414" s="70">
        <v>0.12128865045085004</v>
      </c>
      <c r="L414" t="s">
        <v>3141</v>
      </c>
      <c r="M414">
        <v>0.33460650828908373</v>
      </c>
      <c r="N414" t="s">
        <v>4845</v>
      </c>
    </row>
    <row r="415" spans="1:14" x14ac:dyDescent="0.25">
      <c r="A415" s="70" t="s">
        <v>4226</v>
      </c>
      <c r="B415" s="42">
        <v>-8.8435447894216299E-2</v>
      </c>
      <c r="C415" s="17">
        <v>-0.45221299999999998</v>
      </c>
      <c r="D415" s="17">
        <v>5.4971513871177401E-2</v>
      </c>
      <c r="E415" s="17">
        <v>0.48126963</v>
      </c>
      <c r="F415" s="17">
        <v>-3.2791840599242103E-2</v>
      </c>
      <c r="G415" s="43">
        <v>2.90566299999995E-2</v>
      </c>
      <c r="H415" s="47">
        <v>0.98927806572686072</v>
      </c>
      <c r="I415" s="70">
        <v>0.82370049992040084</v>
      </c>
      <c r="L415" t="s">
        <v>1823</v>
      </c>
      <c r="M415">
        <v>0.3390046941456149</v>
      </c>
      <c r="N415" t="s">
        <v>4845</v>
      </c>
    </row>
    <row r="416" spans="1:14" x14ac:dyDescent="0.25">
      <c r="A416" s="70" t="s">
        <v>3040</v>
      </c>
      <c r="B416" s="42">
        <v>-0.349057548577898</v>
      </c>
      <c r="C416" s="17">
        <v>0.833134810000001</v>
      </c>
      <c r="D416" s="17">
        <v>-0.32847343568545101</v>
      </c>
      <c r="E416" s="17">
        <v>-0.56207479000000404</v>
      </c>
      <c r="F416" s="17">
        <v>-0.67528212529012599</v>
      </c>
      <c r="G416" s="43">
        <v>0.27106001999999702</v>
      </c>
      <c r="H416" s="47">
        <v>-0.16388134836052212</v>
      </c>
      <c r="I416" s="70">
        <v>0.11258563568911671</v>
      </c>
      <c r="L416" t="s">
        <v>1285</v>
      </c>
      <c r="M416">
        <v>0.33996947972023317</v>
      </c>
      <c r="N416" t="s">
        <v>4845</v>
      </c>
    </row>
    <row r="417" spans="1:14" x14ac:dyDescent="0.25">
      <c r="A417" s="70" t="s">
        <v>1753</v>
      </c>
      <c r="B417" s="42">
        <v>-0.26342134765212599</v>
      </c>
      <c r="C417" s="17">
        <v>-0.93386104999999897</v>
      </c>
      <c r="D417" s="17">
        <v>0.18415416833441201</v>
      </c>
      <c r="E417" s="17">
        <v>0.57822081999999997</v>
      </c>
      <c r="F417" s="17">
        <v>-8.2645474346410605E-2</v>
      </c>
      <c r="G417" s="43">
        <v>-0.355640229999999</v>
      </c>
      <c r="H417" s="47">
        <v>0.99970105431742851</v>
      </c>
      <c r="I417" s="70">
        <v>0.99337653677175819</v>
      </c>
      <c r="L417" t="s">
        <v>4228</v>
      </c>
      <c r="M417">
        <v>0.34223537242316782</v>
      </c>
      <c r="N417" t="s">
        <v>4845</v>
      </c>
    </row>
    <row r="418" spans="1:14" x14ac:dyDescent="0.25">
      <c r="A418" s="70" t="s">
        <v>3003</v>
      </c>
      <c r="B418" s="42">
        <v>0.49015976593935101</v>
      </c>
      <c r="C418" s="17">
        <v>-0.49607478499999802</v>
      </c>
      <c r="D418" s="17">
        <v>0.28285079324678303</v>
      </c>
      <c r="E418" s="17">
        <v>0.63983567999999702</v>
      </c>
      <c r="F418" s="17">
        <v>0.77399293864251795</v>
      </c>
      <c r="G418" s="43">
        <v>0.143760895</v>
      </c>
      <c r="H418" s="47">
        <v>-0.35315776968081475</v>
      </c>
      <c r="I418" s="70">
        <v>3.8771396428666817E-3</v>
      </c>
      <c r="L418" t="s">
        <v>1399</v>
      </c>
      <c r="M418">
        <v>0.34267104628760386</v>
      </c>
      <c r="N418" t="s">
        <v>4845</v>
      </c>
    </row>
    <row r="419" spans="1:14" x14ac:dyDescent="0.25">
      <c r="A419" s="70" t="s">
        <v>1889</v>
      </c>
      <c r="B419" s="42">
        <v>0.18254632356623299</v>
      </c>
      <c r="C419" s="17">
        <v>-1.109673975</v>
      </c>
      <c r="D419" s="17">
        <v>-0.11015886839512599</v>
      </c>
      <c r="E419" s="17">
        <v>0.12608195</v>
      </c>
      <c r="F419" s="17">
        <v>7.2080551973341303E-2</v>
      </c>
      <c r="G419" s="43">
        <v>-0.98359202499999798</v>
      </c>
      <c r="H419" s="47">
        <v>-0.95820919210342459</v>
      </c>
      <c r="I419" s="70">
        <v>0.73604151815127228</v>
      </c>
      <c r="L419" t="s">
        <v>3472</v>
      </c>
      <c r="M419">
        <v>0.34726340699998071</v>
      </c>
      <c r="N419" t="s">
        <v>4845</v>
      </c>
    </row>
    <row r="420" spans="1:14" x14ac:dyDescent="0.25">
      <c r="A420" s="70" t="s">
        <v>2800</v>
      </c>
      <c r="B420" s="42">
        <v>0.228776034428645</v>
      </c>
      <c r="C420" s="17">
        <v>-0.53806970499999796</v>
      </c>
      <c r="D420" s="17">
        <v>-0.26950261517645402</v>
      </c>
      <c r="E420" s="17">
        <v>1.0953982449999999</v>
      </c>
      <c r="F420" s="17">
        <v>-3.2610153665528697E-2</v>
      </c>
      <c r="G420" s="43">
        <v>0.55732853999999998</v>
      </c>
      <c r="H420" s="47">
        <v>-0.98623297322577119</v>
      </c>
      <c r="I420" s="70">
        <v>0.8397921354744512</v>
      </c>
      <c r="L420" t="s">
        <v>1954</v>
      </c>
      <c r="M420">
        <v>0.34738396013046402</v>
      </c>
      <c r="N420" t="s">
        <v>4845</v>
      </c>
    </row>
    <row r="421" spans="1:14" x14ac:dyDescent="0.25">
      <c r="A421" s="70" t="s">
        <v>3688</v>
      </c>
      <c r="B421" s="42">
        <v>-0.53167460440954295</v>
      </c>
      <c r="C421" s="17">
        <v>-0.86680311499999996</v>
      </c>
      <c r="D421" s="17">
        <v>0.16902123359866</v>
      </c>
      <c r="E421" s="17">
        <v>-0.32474930500000099</v>
      </c>
      <c r="F421" s="17">
        <v>-0.36192796215263301</v>
      </c>
      <c r="G421" s="43">
        <v>-1.1915524200000001</v>
      </c>
      <c r="H421" s="47">
        <v>0.81724332159185376</v>
      </c>
      <c r="I421" s="70">
        <v>0.69620818269021001</v>
      </c>
      <c r="L421" t="s">
        <v>2072</v>
      </c>
      <c r="M421">
        <v>0.34743301602504001</v>
      </c>
      <c r="N421" t="s">
        <v>4845</v>
      </c>
    </row>
    <row r="422" spans="1:14" x14ac:dyDescent="0.25">
      <c r="A422" s="70" t="s">
        <v>2664</v>
      </c>
      <c r="B422" s="42">
        <v>2.0415941973780698E-2</v>
      </c>
      <c r="C422" s="17">
        <v>-0.59203879000000403</v>
      </c>
      <c r="D422" s="17">
        <v>-0.11273147393076501</v>
      </c>
      <c r="E422" s="17">
        <v>0.321493104999998</v>
      </c>
      <c r="F422" s="17">
        <v>-8.5082509453757907E-2</v>
      </c>
      <c r="G422" s="43">
        <v>-0.27054568500000498</v>
      </c>
      <c r="H422" s="47">
        <v>-0.88001414474880468</v>
      </c>
      <c r="I422" s="70">
        <v>5.9686837408393562E-2</v>
      </c>
      <c r="L422" t="s">
        <v>4514</v>
      </c>
      <c r="M422">
        <v>0.35024969742097717</v>
      </c>
      <c r="N422" t="s">
        <v>4845</v>
      </c>
    </row>
    <row r="423" spans="1:14" x14ac:dyDescent="0.25">
      <c r="A423" s="70" t="s">
        <v>2421</v>
      </c>
      <c r="B423" s="42">
        <v>-0.34184514826072099</v>
      </c>
      <c r="C423" s="17">
        <v>0.745878244999998</v>
      </c>
      <c r="D423" s="17">
        <v>-6.4532451013988596E-3</v>
      </c>
      <c r="E423" s="17">
        <v>0.203499295</v>
      </c>
      <c r="F423" s="17">
        <v>-0.35152579371220699</v>
      </c>
      <c r="G423" s="43">
        <v>0.94937753999999897</v>
      </c>
      <c r="H423" s="47">
        <v>-0.97075726261352946</v>
      </c>
      <c r="I423" s="70">
        <v>0.96571804573574249</v>
      </c>
      <c r="L423" t="s">
        <v>3613</v>
      </c>
      <c r="M423">
        <v>0.35133583218196573</v>
      </c>
      <c r="N423" t="s">
        <v>4845</v>
      </c>
    </row>
    <row r="424" spans="1:14" x14ac:dyDescent="0.25">
      <c r="A424" s="70" t="s">
        <v>2269</v>
      </c>
      <c r="B424" s="42">
        <v>-0.47849835072047098</v>
      </c>
      <c r="C424" s="17">
        <v>-0.47089535500000002</v>
      </c>
      <c r="D424" s="17">
        <v>1.50503598743682</v>
      </c>
      <c r="E424" s="17">
        <v>0.79610854500000305</v>
      </c>
      <c r="F424" s="17">
        <v>1.0173802037425299</v>
      </c>
      <c r="G424" s="43">
        <v>0.32521319000000298</v>
      </c>
      <c r="H424" s="47">
        <v>0.99044797244194582</v>
      </c>
      <c r="I424" s="70">
        <v>0.90721444193125234</v>
      </c>
      <c r="L424" t="s">
        <v>4041</v>
      </c>
      <c r="M424">
        <v>0.35171056067238615</v>
      </c>
      <c r="N424" t="s">
        <v>4845</v>
      </c>
    </row>
    <row r="425" spans="1:14" x14ac:dyDescent="0.25">
      <c r="A425" s="70" t="s">
        <v>1041</v>
      </c>
      <c r="B425" s="42">
        <v>-1.0443168474716E-2</v>
      </c>
      <c r="C425" s="17">
        <v>0.55420694000000004</v>
      </c>
      <c r="D425" s="17">
        <v>7.5420255690830607E-2</v>
      </c>
      <c r="E425" s="17">
        <v>-0.537811080000001</v>
      </c>
      <c r="F425" s="17">
        <v>5.5475469738225501E-2</v>
      </c>
      <c r="G425" s="43">
        <v>1.6395859999999401E-2</v>
      </c>
      <c r="H425" s="47">
        <v>-0.95279596966422431</v>
      </c>
      <c r="I425" s="70">
        <v>0.38993652442672688</v>
      </c>
      <c r="L425" t="s">
        <v>2351</v>
      </c>
      <c r="M425">
        <v>0.3519337891650009</v>
      </c>
      <c r="N425" t="s">
        <v>4845</v>
      </c>
    </row>
    <row r="426" spans="1:14" x14ac:dyDescent="0.25">
      <c r="A426" s="70" t="s">
        <v>3026</v>
      </c>
      <c r="B426" s="42">
        <v>-0.28452429896447901</v>
      </c>
      <c r="C426" s="17">
        <v>-0.482393879999998</v>
      </c>
      <c r="D426" s="17">
        <v>-0.13258785518536001</v>
      </c>
      <c r="E426" s="17">
        <v>-0.39780764999999901</v>
      </c>
      <c r="F426" s="17">
        <v>-0.42731196205302102</v>
      </c>
      <c r="G426" s="43">
        <v>-0.88020152999999701</v>
      </c>
      <c r="H426" s="47">
        <v>0.92992660512667991</v>
      </c>
      <c r="I426" s="70">
        <v>0.97795205734845547</v>
      </c>
      <c r="L426" t="s">
        <v>1715</v>
      </c>
      <c r="M426">
        <v>0.35380395131869596</v>
      </c>
      <c r="N426" t="s">
        <v>4845</v>
      </c>
    </row>
    <row r="427" spans="1:14" x14ac:dyDescent="0.25">
      <c r="A427" s="70" t="s">
        <v>4040</v>
      </c>
      <c r="B427" s="42">
        <v>-0.30788103698491098</v>
      </c>
      <c r="C427" s="17">
        <v>0.42154183500000603</v>
      </c>
      <c r="D427" s="17">
        <v>9.9756427700632092E-3</v>
      </c>
      <c r="E427" s="17">
        <v>-0.48768875500000097</v>
      </c>
      <c r="F427" s="17">
        <v>-0.294050953039032</v>
      </c>
      <c r="G427" s="43">
        <v>-6.6146919999994197E-2</v>
      </c>
      <c r="H427" s="47">
        <v>-0.86428131853392054</v>
      </c>
      <c r="I427" s="70">
        <v>0.17426363575989132</v>
      </c>
      <c r="L427" t="s">
        <v>2985</v>
      </c>
      <c r="M427">
        <v>0.35413362157547335</v>
      </c>
      <c r="N427" t="s">
        <v>4845</v>
      </c>
    </row>
    <row r="428" spans="1:14" x14ac:dyDescent="0.25">
      <c r="A428" s="70" t="s">
        <v>47</v>
      </c>
      <c r="B428" s="42">
        <v>-0.16738072296871301</v>
      </c>
      <c r="C428" s="17">
        <v>0.52181236500000605</v>
      </c>
      <c r="D428" s="17">
        <v>9.7849260479772299E-2</v>
      </c>
      <c r="E428" s="17">
        <v>-8.6566095000001994E-2</v>
      </c>
      <c r="F428" s="17">
        <v>-6.7691170598647904E-2</v>
      </c>
      <c r="G428" s="43">
        <v>0.43524627000000399</v>
      </c>
      <c r="H428" s="47">
        <v>-0.96907793816463761</v>
      </c>
      <c r="I428" s="70">
        <v>0.79307028740604579</v>
      </c>
      <c r="L428" t="s">
        <v>2216</v>
      </c>
      <c r="M428">
        <v>0.3548433719836922</v>
      </c>
      <c r="N428" t="s">
        <v>4845</v>
      </c>
    </row>
    <row r="429" spans="1:14" x14ac:dyDescent="0.25">
      <c r="A429" s="70" t="s">
        <v>2184</v>
      </c>
      <c r="B429" s="42">
        <v>-0.44637202270619097</v>
      </c>
      <c r="C429" s="17">
        <v>-0.62557768000000102</v>
      </c>
      <c r="D429" s="17">
        <v>-7.5535685598328406E-2</v>
      </c>
      <c r="E429" s="17">
        <v>-0.33135825499999799</v>
      </c>
      <c r="F429" s="17">
        <v>-0.52585394682620301</v>
      </c>
      <c r="G429" s="43">
        <v>-0.95693593499999896</v>
      </c>
      <c r="H429" s="47">
        <v>0.92424018003133557</v>
      </c>
      <c r="I429" s="70">
        <v>0.9557766419663849</v>
      </c>
      <c r="L429" t="s">
        <v>3415</v>
      </c>
      <c r="M429">
        <v>0.35940348498355801</v>
      </c>
      <c r="N429" t="s">
        <v>4845</v>
      </c>
    </row>
    <row r="430" spans="1:14" x14ac:dyDescent="0.25">
      <c r="A430" s="70" t="s">
        <v>1593</v>
      </c>
      <c r="B430" s="42">
        <v>8.3446000103502699E-3</v>
      </c>
      <c r="C430" s="17">
        <v>-1.4746206399999899</v>
      </c>
      <c r="D430" s="17">
        <v>0.116774111782669</v>
      </c>
      <c r="E430" s="17">
        <v>0.67730695499999904</v>
      </c>
      <c r="F430" s="17">
        <v>0.12849686031343399</v>
      </c>
      <c r="G430" s="43">
        <v>-0.797313684999995</v>
      </c>
      <c r="H430" s="47">
        <v>0.68007405573883495</v>
      </c>
      <c r="I430" s="70">
        <v>1.2877513092253708E-2</v>
      </c>
      <c r="L430" t="s">
        <v>3793</v>
      </c>
      <c r="M430">
        <v>0.36024852536585716</v>
      </c>
      <c r="N430" t="s">
        <v>4845</v>
      </c>
    </row>
    <row r="431" spans="1:14" x14ac:dyDescent="0.25">
      <c r="A431" s="70" t="s">
        <v>1119</v>
      </c>
      <c r="B431" s="42">
        <v>0.75514214340998198</v>
      </c>
      <c r="C431" s="17">
        <v>1.037020525</v>
      </c>
      <c r="D431" s="17">
        <v>-1.53795774549187</v>
      </c>
      <c r="E431" s="17">
        <v>-0.42873338499999702</v>
      </c>
      <c r="F431" s="17">
        <v>-0.78225809254490797</v>
      </c>
      <c r="G431" s="43">
        <v>0.60828714000000195</v>
      </c>
      <c r="H431" s="47">
        <v>0.90917515404519433</v>
      </c>
      <c r="I431" s="70">
        <v>0.16166644240199496</v>
      </c>
      <c r="L431" t="s">
        <v>1755</v>
      </c>
      <c r="M431">
        <v>0.36391014538233668</v>
      </c>
      <c r="N431" t="s">
        <v>4845</v>
      </c>
    </row>
    <row r="432" spans="1:14" x14ac:dyDescent="0.25">
      <c r="A432" s="70" t="s">
        <v>3202</v>
      </c>
      <c r="B432" s="42">
        <v>-0.126129836623085</v>
      </c>
      <c r="C432" s="17">
        <v>-0.61577147000000199</v>
      </c>
      <c r="D432" s="17">
        <v>-0.45147636548148501</v>
      </c>
      <c r="E432" s="17">
        <v>0.82915092000000001</v>
      </c>
      <c r="F432" s="17">
        <v>-0.58085645501932504</v>
      </c>
      <c r="G432" s="43">
        <v>0.213379449999998</v>
      </c>
      <c r="H432" s="47">
        <v>-0.7529368239012344</v>
      </c>
      <c r="I432" s="70">
        <v>0.28551835400558018</v>
      </c>
      <c r="L432" t="s">
        <v>4153</v>
      </c>
      <c r="M432">
        <v>0.36583875936377286</v>
      </c>
      <c r="N432" t="s">
        <v>4845</v>
      </c>
    </row>
    <row r="433" spans="1:14" x14ac:dyDescent="0.25">
      <c r="A433" s="70" t="s">
        <v>1851</v>
      </c>
      <c r="B433" s="42">
        <v>-0.17039063023547299</v>
      </c>
      <c r="C433" s="17">
        <v>-0.90717966499999902</v>
      </c>
      <c r="D433" s="17">
        <v>0.19429533715771499</v>
      </c>
      <c r="E433" s="17">
        <v>0.105889075</v>
      </c>
      <c r="F433" s="17">
        <v>2.47469677822416E-2</v>
      </c>
      <c r="G433" s="43">
        <v>-0.80129058999999903</v>
      </c>
      <c r="H433" s="47">
        <v>0.89208142528989598</v>
      </c>
      <c r="I433" s="70">
        <v>0.24246801131907531</v>
      </c>
      <c r="L433" t="s">
        <v>447</v>
      </c>
      <c r="M433">
        <v>0.3670328680037292</v>
      </c>
      <c r="N433" t="s">
        <v>4845</v>
      </c>
    </row>
    <row r="434" spans="1:14" x14ac:dyDescent="0.25">
      <c r="A434" s="70" t="s">
        <v>2333</v>
      </c>
      <c r="B434" s="42">
        <v>-0.21740305589405001</v>
      </c>
      <c r="C434" s="17">
        <v>-1.5449851750000001</v>
      </c>
      <c r="D434" s="17">
        <v>3.2845383807951198E-2</v>
      </c>
      <c r="E434" s="17">
        <v>-0.18573909500000199</v>
      </c>
      <c r="F434" s="17">
        <v>-0.18738134918232399</v>
      </c>
      <c r="G434" s="43">
        <v>-1.7307242700000001</v>
      </c>
      <c r="H434" s="47">
        <v>0.97580989569177512</v>
      </c>
      <c r="I434" s="70">
        <v>0.94639792468328754</v>
      </c>
      <c r="L434" t="s">
        <v>3363</v>
      </c>
      <c r="M434">
        <v>0.368059538988455</v>
      </c>
      <c r="N434" t="s">
        <v>4845</v>
      </c>
    </row>
    <row r="435" spans="1:14" x14ac:dyDescent="0.25">
      <c r="A435" s="70" t="s">
        <v>3797</v>
      </c>
      <c r="B435" s="42">
        <v>-0.28965429638059897</v>
      </c>
      <c r="C435" s="17">
        <v>-0.68763138499999998</v>
      </c>
      <c r="D435" s="17">
        <v>-0.276362287511283</v>
      </c>
      <c r="E435" s="17">
        <v>0.48854919000000102</v>
      </c>
      <c r="F435" s="17">
        <v>-0.56897318282971199</v>
      </c>
      <c r="G435" s="43">
        <v>-0.19908219499999899</v>
      </c>
      <c r="H435" s="47">
        <v>0.13721190772565367</v>
      </c>
      <c r="I435" s="70">
        <v>8.6592850719061726E-2</v>
      </c>
      <c r="L435" t="s">
        <v>1122</v>
      </c>
      <c r="M435">
        <v>0.37046014174329994</v>
      </c>
      <c r="N435" t="s">
        <v>4845</v>
      </c>
    </row>
    <row r="436" spans="1:14" x14ac:dyDescent="0.25">
      <c r="A436" s="70" t="s">
        <v>2583</v>
      </c>
      <c r="B436" s="42">
        <v>-0.15186680367421401</v>
      </c>
      <c r="C436" s="17">
        <v>-0.72662927999999904</v>
      </c>
      <c r="D436" s="17">
        <v>0.34430229612720897</v>
      </c>
      <c r="E436" s="17">
        <v>0.89890358000000103</v>
      </c>
      <c r="F436" s="17">
        <v>0.184132356223564</v>
      </c>
      <c r="G436" s="43">
        <v>0.17227430000000199</v>
      </c>
      <c r="H436" s="47">
        <v>0.99011793804382942</v>
      </c>
      <c r="I436" s="70">
        <v>0.85071113522230879</v>
      </c>
      <c r="L436" t="s">
        <v>2229</v>
      </c>
      <c r="M436">
        <v>0.37143129496919952</v>
      </c>
      <c r="N436" t="s">
        <v>4845</v>
      </c>
    </row>
    <row r="437" spans="1:14" x14ac:dyDescent="0.25">
      <c r="A437" s="70" t="s">
        <v>2869</v>
      </c>
      <c r="B437" s="42">
        <v>1.08348264263628</v>
      </c>
      <c r="C437" s="17">
        <v>0.591149919999999</v>
      </c>
      <c r="D437" s="17">
        <v>-1.66889835922111</v>
      </c>
      <c r="E437" s="17">
        <v>-0.88913719499999999</v>
      </c>
      <c r="F437" s="17">
        <v>-0.58397038656681399</v>
      </c>
      <c r="G437" s="43">
        <v>-0.297987275000001</v>
      </c>
      <c r="H437" s="47">
        <v>0.99998267556399012</v>
      </c>
      <c r="I437" s="70">
        <v>0.99971264513780511</v>
      </c>
      <c r="L437" t="s">
        <v>4202</v>
      </c>
      <c r="M437">
        <v>0.37230955383034603</v>
      </c>
      <c r="N437" t="s">
        <v>4845</v>
      </c>
    </row>
    <row r="438" spans="1:14" x14ac:dyDescent="0.25">
      <c r="A438" s="70" t="s">
        <v>2881</v>
      </c>
      <c r="B438" s="42">
        <v>0.35334034194467401</v>
      </c>
      <c r="C438" s="17">
        <v>-1.135270365</v>
      </c>
      <c r="D438" s="17">
        <v>-0.37100901679894299</v>
      </c>
      <c r="E438" s="17">
        <v>-0.11600788499999801</v>
      </c>
      <c r="F438" s="17">
        <v>-2.9605326769034001E-2</v>
      </c>
      <c r="G438" s="43">
        <v>-1.2512782499999999</v>
      </c>
      <c r="H438" s="47">
        <v>-0.79627191385177964</v>
      </c>
      <c r="I438" s="70">
        <v>0.13645872049295524</v>
      </c>
      <c r="L438" t="s">
        <v>1923</v>
      </c>
      <c r="M438">
        <v>0.37233646185962138</v>
      </c>
      <c r="N438" t="s">
        <v>4845</v>
      </c>
    </row>
    <row r="439" spans="1:14" x14ac:dyDescent="0.25">
      <c r="A439" s="70" t="s">
        <v>1091</v>
      </c>
      <c r="B439" s="42">
        <v>-0.38769825599177699</v>
      </c>
      <c r="C439" s="17">
        <v>-0.40742225499999701</v>
      </c>
      <c r="D439" s="17">
        <v>0.24612006140401499</v>
      </c>
      <c r="E439" s="17">
        <v>0.69104142500000199</v>
      </c>
      <c r="F439" s="17">
        <v>-0.139284054791082</v>
      </c>
      <c r="G439" s="43">
        <v>0.28361917000000503</v>
      </c>
      <c r="H439" s="47">
        <v>0.96320232618447177</v>
      </c>
      <c r="I439" s="70">
        <v>0.49934685577948573</v>
      </c>
      <c r="L439" t="s">
        <v>1966</v>
      </c>
      <c r="M439">
        <v>0.37532884201639538</v>
      </c>
      <c r="N439" t="s">
        <v>4845</v>
      </c>
    </row>
    <row r="440" spans="1:14" x14ac:dyDescent="0.25">
      <c r="A440" s="70" t="s">
        <v>3432</v>
      </c>
      <c r="B440" s="42">
        <v>-0.18062231383827901</v>
      </c>
      <c r="C440" s="17">
        <v>-0.49651843999999901</v>
      </c>
      <c r="D440" s="17">
        <v>-0.374423158820063</v>
      </c>
      <c r="E440" s="17">
        <v>-0.24333389500000299</v>
      </c>
      <c r="F440" s="17">
        <v>-0.55756211359427499</v>
      </c>
      <c r="G440" s="43">
        <v>-0.73985233500000203</v>
      </c>
      <c r="H440" s="47">
        <v>0.47574940712269231</v>
      </c>
      <c r="I440" s="70">
        <v>0.8530526370685021</v>
      </c>
      <c r="L440" t="s">
        <v>1141</v>
      </c>
      <c r="M440">
        <v>0.37631013440961159</v>
      </c>
      <c r="N440" t="s">
        <v>4845</v>
      </c>
    </row>
    <row r="441" spans="1:14" x14ac:dyDescent="0.25">
      <c r="A441" s="70" t="s">
        <v>388</v>
      </c>
      <c r="B441" s="42">
        <v>-3.6054852696514199E-2</v>
      </c>
      <c r="C441" s="17">
        <v>-0.38735275000000502</v>
      </c>
      <c r="D441" s="17">
        <v>-0.694236635533656</v>
      </c>
      <c r="E441" s="17">
        <v>4.3534780000001702E-2</v>
      </c>
      <c r="F441" s="17">
        <v>-0.72889880998552303</v>
      </c>
      <c r="G441" s="43">
        <v>-0.34381797000000303</v>
      </c>
      <c r="H441" s="47">
        <v>-0.54054521501367359</v>
      </c>
      <c r="I441" s="70">
        <v>0.2003801560526183</v>
      </c>
      <c r="L441" t="s">
        <v>709</v>
      </c>
      <c r="M441">
        <v>0.37743369626369438</v>
      </c>
      <c r="N441" t="s">
        <v>4845</v>
      </c>
    </row>
    <row r="442" spans="1:14" x14ac:dyDescent="0.25">
      <c r="A442" s="70" t="s">
        <v>4118</v>
      </c>
      <c r="B442" s="42">
        <v>0.93780458084049201</v>
      </c>
      <c r="C442" s="17">
        <v>0.94738303999999696</v>
      </c>
      <c r="D442" s="17">
        <v>-1.2022559348077999</v>
      </c>
      <c r="E442" s="17">
        <v>-0.79220201999999995</v>
      </c>
      <c r="F442" s="17">
        <v>-0.25593080060852003</v>
      </c>
      <c r="G442" s="43">
        <v>0.15518101999999701</v>
      </c>
      <c r="H442" s="47">
        <v>0.9930336447696172</v>
      </c>
      <c r="I442" s="70">
        <v>0.87606003641515473</v>
      </c>
      <c r="L442" t="s">
        <v>4150</v>
      </c>
      <c r="M442">
        <v>0.3794411314252209</v>
      </c>
      <c r="N442" t="s">
        <v>4845</v>
      </c>
    </row>
    <row r="443" spans="1:14" x14ac:dyDescent="0.25">
      <c r="A443" s="70" t="s">
        <v>4229</v>
      </c>
      <c r="B443" s="42">
        <v>0.197540967090235</v>
      </c>
      <c r="C443" s="17">
        <v>1.2267889599999999</v>
      </c>
      <c r="D443" s="17">
        <v>-0.505435941347537</v>
      </c>
      <c r="E443" s="17">
        <v>-0.50052629499999801</v>
      </c>
      <c r="F443" s="17">
        <v>-0.30731875384678597</v>
      </c>
      <c r="G443" s="43">
        <v>0.72626266500000403</v>
      </c>
      <c r="H443" s="47">
        <v>0.88470527824769818</v>
      </c>
      <c r="I443" s="70">
        <v>8.3401964183773825E-2</v>
      </c>
      <c r="L443" t="s">
        <v>3972</v>
      </c>
      <c r="M443">
        <v>0.38323467005042255</v>
      </c>
      <c r="N443" t="s">
        <v>4845</v>
      </c>
    </row>
    <row r="444" spans="1:14" x14ac:dyDescent="0.25">
      <c r="A444" s="70" t="s">
        <v>4128</v>
      </c>
      <c r="B444" s="42">
        <v>0.409902091582665</v>
      </c>
      <c r="C444" s="17">
        <v>-0.50632177</v>
      </c>
      <c r="D444" s="17">
        <v>-0.27341272764429903</v>
      </c>
      <c r="E444" s="17">
        <v>0.70296113500000201</v>
      </c>
      <c r="F444" s="17">
        <v>0.136894978355702</v>
      </c>
      <c r="G444" s="43">
        <v>0.19663936500000301</v>
      </c>
      <c r="H444" s="47">
        <v>-0.9782181139102023</v>
      </c>
      <c r="I444" s="70">
        <v>0.67348724049259567</v>
      </c>
      <c r="L444" t="s">
        <v>2446</v>
      </c>
      <c r="M444">
        <v>0.38509154556179015</v>
      </c>
      <c r="N444" t="s">
        <v>4845</v>
      </c>
    </row>
    <row r="445" spans="1:14" x14ac:dyDescent="0.25">
      <c r="A445" s="70" t="s">
        <v>3677</v>
      </c>
      <c r="B445" s="42">
        <v>-0.32701661695968298</v>
      </c>
      <c r="C445" s="17">
        <v>-0.44578516000000001</v>
      </c>
      <c r="D445" s="17">
        <v>0.136487140816765</v>
      </c>
      <c r="E445" s="17">
        <v>0.153688035000002</v>
      </c>
      <c r="F445" s="17">
        <v>-0.185075971905794</v>
      </c>
      <c r="G445" s="43">
        <v>-0.29209712499999801</v>
      </c>
      <c r="H445" s="47">
        <v>0.99853621035539031</v>
      </c>
      <c r="I445" s="70">
        <v>0.99162164289742749</v>
      </c>
      <c r="L445" t="s">
        <v>3727</v>
      </c>
      <c r="M445">
        <v>0.38535552776286142</v>
      </c>
      <c r="N445" t="s">
        <v>4845</v>
      </c>
    </row>
    <row r="446" spans="1:14" x14ac:dyDescent="0.25">
      <c r="A446" s="70" t="s">
        <v>2426</v>
      </c>
      <c r="B446" s="42">
        <v>-0.135739707836315</v>
      </c>
      <c r="C446" s="17">
        <v>0.446130114999995</v>
      </c>
      <c r="D446" s="17">
        <v>-0.16051215585262801</v>
      </c>
      <c r="E446" s="17">
        <v>-0.60726265000000301</v>
      </c>
      <c r="F446" s="17">
        <v>-0.29586083799120499</v>
      </c>
      <c r="G446" s="43">
        <v>-0.16113253500000699</v>
      </c>
      <c r="H446" s="47">
        <v>0.2302111276684376</v>
      </c>
      <c r="I446" s="70">
        <v>9.1483942186361064E-2</v>
      </c>
      <c r="L446" t="s">
        <v>1661</v>
      </c>
      <c r="M446">
        <v>0.38927817862739073</v>
      </c>
      <c r="N446" t="s">
        <v>4845</v>
      </c>
    </row>
    <row r="447" spans="1:14" x14ac:dyDescent="0.25">
      <c r="A447" s="70" t="s">
        <v>3843</v>
      </c>
      <c r="B447" s="42">
        <v>-4.9623519274900198E-2</v>
      </c>
      <c r="C447" s="17">
        <v>-0.624840174999999</v>
      </c>
      <c r="D447" s="17">
        <v>0.24390825346563</v>
      </c>
      <c r="E447" s="17">
        <v>-0.10594897</v>
      </c>
      <c r="F447" s="17">
        <v>0.202274748826411</v>
      </c>
      <c r="G447" s="43">
        <v>-0.73078914499999903</v>
      </c>
      <c r="H447" s="47">
        <v>0.47587163647781289</v>
      </c>
      <c r="I447" s="70">
        <v>0.21142372281300134</v>
      </c>
      <c r="L447" t="s">
        <v>1041</v>
      </c>
      <c r="M447">
        <v>0.38993652442672688</v>
      </c>
      <c r="N447" t="s">
        <v>4845</v>
      </c>
    </row>
    <row r="448" spans="1:14" x14ac:dyDescent="0.25">
      <c r="A448" s="70" t="s">
        <v>1298</v>
      </c>
      <c r="B448" s="42">
        <v>-1.88219745382118E-2</v>
      </c>
      <c r="C448" s="17">
        <v>-1.068787905</v>
      </c>
      <c r="D448" s="17">
        <v>5.7005453981509101E-2</v>
      </c>
      <c r="E448" s="17">
        <v>0.39918914999999799</v>
      </c>
      <c r="F448" s="17">
        <v>3.2012275478704E-2</v>
      </c>
      <c r="G448" s="43">
        <v>-0.66959875499999899</v>
      </c>
      <c r="H448" s="47">
        <v>0.89967290535122313</v>
      </c>
      <c r="I448" s="70">
        <v>5.6733440568307106E-2</v>
      </c>
      <c r="L448" t="s">
        <v>3353</v>
      </c>
      <c r="M448">
        <v>0.39179186919784958</v>
      </c>
      <c r="N448" t="s">
        <v>4845</v>
      </c>
    </row>
    <row r="449" spans="1:14" x14ac:dyDescent="0.25">
      <c r="A449" s="70" t="s">
        <v>2279</v>
      </c>
      <c r="B449" s="42">
        <v>-0.110818873672449</v>
      </c>
      <c r="C449" s="17">
        <v>-0.61745154000000102</v>
      </c>
      <c r="D449" s="17">
        <v>-0.44182571892399702</v>
      </c>
      <c r="E449" s="17">
        <v>-0.234825895000004</v>
      </c>
      <c r="F449" s="17">
        <v>-0.55324354199532899</v>
      </c>
      <c r="G449" s="43">
        <v>-0.85227743500000497</v>
      </c>
      <c r="H449" s="47">
        <v>0.10698447180924327</v>
      </c>
      <c r="I449" s="70">
        <v>0.69385382936663154</v>
      </c>
      <c r="L449" t="s">
        <v>1927</v>
      </c>
      <c r="M449">
        <v>0.39211708880585167</v>
      </c>
      <c r="N449" t="s">
        <v>4845</v>
      </c>
    </row>
    <row r="450" spans="1:14" x14ac:dyDescent="0.25">
      <c r="A450" s="70" t="s">
        <v>4024</v>
      </c>
      <c r="B450" s="42">
        <v>-0.26156511652342102</v>
      </c>
      <c r="C450" s="17">
        <v>0.52945708500000099</v>
      </c>
      <c r="D450" s="17">
        <v>-1.80778310803558</v>
      </c>
      <c r="E450" s="17">
        <v>-2.4221600799999998</v>
      </c>
      <c r="F450" s="17">
        <v>-2.0726353532316701</v>
      </c>
      <c r="G450" s="43">
        <v>-1.8927029950000001</v>
      </c>
      <c r="H450" s="47">
        <v>0.95390031368185513</v>
      </c>
      <c r="I450" s="70">
        <v>0.89736044116201696</v>
      </c>
      <c r="L450" t="s">
        <v>2027</v>
      </c>
      <c r="M450">
        <v>0.39319915319719484</v>
      </c>
      <c r="N450" t="s">
        <v>4845</v>
      </c>
    </row>
    <row r="451" spans="1:14" x14ac:dyDescent="0.25">
      <c r="A451" s="70" t="s">
        <v>3023</v>
      </c>
      <c r="B451" s="42">
        <v>-0.63416938098615805</v>
      </c>
      <c r="C451" s="17">
        <v>0.47773060500000097</v>
      </c>
      <c r="D451" s="17">
        <v>1.3166183903802101E-2</v>
      </c>
      <c r="E451" s="17">
        <v>-0.57344547999999995</v>
      </c>
      <c r="F451" s="17">
        <v>-0.62090359845385101</v>
      </c>
      <c r="G451" s="43">
        <v>-9.5714874999998797E-2</v>
      </c>
      <c r="H451" s="47">
        <v>-0.84821416590358256</v>
      </c>
      <c r="I451" s="70">
        <v>0.14131550666789672</v>
      </c>
      <c r="L451" t="s">
        <v>1160</v>
      </c>
      <c r="M451">
        <v>0.39736176832852732</v>
      </c>
      <c r="N451" t="s">
        <v>4845</v>
      </c>
    </row>
    <row r="452" spans="1:14" x14ac:dyDescent="0.25">
      <c r="A452" s="70" t="s">
        <v>1069</v>
      </c>
      <c r="B452" s="42">
        <v>-0.40491856398672399</v>
      </c>
      <c r="C452" s="17">
        <v>0.41425518500000502</v>
      </c>
      <c r="D452" s="17">
        <v>4.3268578870489002E-2</v>
      </c>
      <c r="E452" s="17">
        <v>-0.120986455000004</v>
      </c>
      <c r="F452" s="17">
        <v>-0.35818158782917298</v>
      </c>
      <c r="G452" s="43">
        <v>0.29326873000000098</v>
      </c>
      <c r="H452" s="47">
        <v>-0.99253939704850136</v>
      </c>
      <c r="I452" s="70">
        <v>0.96525702391707091</v>
      </c>
      <c r="L452" t="s">
        <v>2891</v>
      </c>
      <c r="M452">
        <v>0.39741594467195707</v>
      </c>
      <c r="N452" t="s">
        <v>4845</v>
      </c>
    </row>
    <row r="453" spans="1:14" x14ac:dyDescent="0.25">
      <c r="A453" s="70" t="s">
        <v>2645</v>
      </c>
      <c r="B453" s="42">
        <v>-0.30924872968556</v>
      </c>
      <c r="C453" s="17">
        <v>-1.05056982000001</v>
      </c>
      <c r="D453" s="17">
        <v>0.132157008294601</v>
      </c>
      <c r="E453" s="17">
        <v>1.3870641850000001</v>
      </c>
      <c r="F453" s="17">
        <v>-0.17743165128438701</v>
      </c>
      <c r="G453" s="43">
        <v>0.33649436499999502</v>
      </c>
      <c r="H453" s="47">
        <v>0.95294411049808847</v>
      </c>
      <c r="I453" s="70">
        <v>0.44294097421791906</v>
      </c>
      <c r="L453" t="s">
        <v>1796</v>
      </c>
      <c r="M453">
        <v>0.3992462460724816</v>
      </c>
      <c r="N453" t="s">
        <v>4845</v>
      </c>
    </row>
    <row r="454" spans="1:14" x14ac:dyDescent="0.25">
      <c r="A454" s="70" t="s">
        <v>3715</v>
      </c>
      <c r="B454" s="42">
        <v>-0.28295280932998401</v>
      </c>
      <c r="C454" s="17">
        <v>0.68098459499999797</v>
      </c>
      <c r="D454" s="17">
        <v>0.26565085919314102</v>
      </c>
      <c r="E454" s="17">
        <v>0.26467526999999802</v>
      </c>
      <c r="F454" s="17">
        <v>-2.09758995334835E-2</v>
      </c>
      <c r="G454" s="43">
        <v>0.94565986499999599</v>
      </c>
      <c r="H454" s="47">
        <v>-0.62676225990044632</v>
      </c>
      <c r="I454" s="70">
        <v>9.3742068697037981E-2</v>
      </c>
      <c r="L454" t="s">
        <v>4185</v>
      </c>
      <c r="M454">
        <v>0.4000850197108074</v>
      </c>
      <c r="N454" t="s">
        <v>4845</v>
      </c>
    </row>
    <row r="455" spans="1:14" x14ac:dyDescent="0.25">
      <c r="A455" s="70" t="s">
        <v>2018</v>
      </c>
      <c r="B455" s="42">
        <v>-0.35238907931584101</v>
      </c>
      <c r="C455" s="17">
        <v>0.73547542500000096</v>
      </c>
      <c r="D455" s="17">
        <v>0.242990721914286</v>
      </c>
      <c r="E455" s="17">
        <v>-0.54130953500000001</v>
      </c>
      <c r="F455" s="17">
        <v>-0.110799298160941</v>
      </c>
      <c r="G455" s="43">
        <v>0.19416589000000101</v>
      </c>
      <c r="H455" s="47">
        <v>-0.9997836711153113</v>
      </c>
      <c r="I455" s="70">
        <v>0.99718651544642478</v>
      </c>
      <c r="L455" t="s">
        <v>3096</v>
      </c>
      <c r="M455">
        <v>0.40177116227501269</v>
      </c>
      <c r="N455" t="s">
        <v>4845</v>
      </c>
    </row>
    <row r="456" spans="1:14" x14ac:dyDescent="0.25">
      <c r="A456" s="70" t="s">
        <v>3650</v>
      </c>
      <c r="B456" s="42">
        <v>-6.9716960892821006E-2</v>
      </c>
      <c r="C456" s="17">
        <v>0.471095564999995</v>
      </c>
      <c r="D456" s="17">
        <v>4.5735550705156197E-2</v>
      </c>
      <c r="E456" s="17">
        <v>-0.21614864</v>
      </c>
      <c r="F456" s="17">
        <v>-2.35541118778884E-2</v>
      </c>
      <c r="G456" s="43">
        <v>0.25494692499999499</v>
      </c>
      <c r="H456" s="47">
        <v>-0.99540973747485029</v>
      </c>
      <c r="I456" s="70">
        <v>0.94822079282526472</v>
      </c>
      <c r="L456" t="s">
        <v>2355</v>
      </c>
      <c r="M456">
        <v>0.41196857482480459</v>
      </c>
      <c r="N456" t="s">
        <v>4845</v>
      </c>
    </row>
    <row r="457" spans="1:14" x14ac:dyDescent="0.25">
      <c r="A457" s="70" t="s">
        <v>3599</v>
      </c>
      <c r="B457" s="42">
        <v>-0.103355602765905</v>
      </c>
      <c r="C457" s="17">
        <v>-0.71128093000000103</v>
      </c>
      <c r="D457" s="17">
        <v>-0.66017172813430003</v>
      </c>
      <c r="E457" s="17">
        <v>8.7505039999999895E-2</v>
      </c>
      <c r="F457" s="17">
        <v>-0.77335865366471002</v>
      </c>
      <c r="G457" s="43">
        <v>-0.623775890000001</v>
      </c>
      <c r="H457" s="47">
        <v>-0.44857670420245649</v>
      </c>
      <c r="I457" s="70">
        <v>0.26317254305697335</v>
      </c>
      <c r="L457" t="s">
        <v>4321</v>
      </c>
      <c r="M457">
        <v>0.41657545020469433</v>
      </c>
      <c r="N457" t="s">
        <v>4845</v>
      </c>
    </row>
    <row r="458" spans="1:14" x14ac:dyDescent="0.25">
      <c r="A458" s="70" t="s">
        <v>2054</v>
      </c>
      <c r="B458" s="42">
        <v>-0.22766742225146999</v>
      </c>
      <c r="C458" s="17">
        <v>0.43785782499999798</v>
      </c>
      <c r="D458" s="17">
        <v>-0.22300151707184601</v>
      </c>
      <c r="E458" s="17">
        <v>-0.20297040000000199</v>
      </c>
      <c r="F458" s="17">
        <v>-0.46058326225056001</v>
      </c>
      <c r="G458" s="43">
        <v>0.23488742499999701</v>
      </c>
      <c r="H458" s="47">
        <v>-0.22380681364939273</v>
      </c>
      <c r="I458" s="70">
        <v>0.29258165124897406</v>
      </c>
      <c r="L458" t="s">
        <v>4084</v>
      </c>
      <c r="M458">
        <v>0.42137835705032523</v>
      </c>
      <c r="N458" t="s">
        <v>4845</v>
      </c>
    </row>
    <row r="459" spans="1:14" x14ac:dyDescent="0.25">
      <c r="A459" s="70" t="s">
        <v>4494</v>
      </c>
      <c r="B459" s="42">
        <v>-1.15252619648898E-2</v>
      </c>
      <c r="C459" s="17">
        <v>0.41590392499999901</v>
      </c>
      <c r="D459" s="17">
        <v>1.8828050104301</v>
      </c>
      <c r="E459" s="17">
        <v>1.434151865</v>
      </c>
      <c r="F459" s="17">
        <v>1.8735856250312699</v>
      </c>
      <c r="G459" s="43">
        <v>1.8500557900000001</v>
      </c>
      <c r="H459" s="47">
        <v>0.95826433705425695</v>
      </c>
      <c r="I459" s="70">
        <v>0.95199879274639199</v>
      </c>
      <c r="L459" t="s">
        <v>1882</v>
      </c>
      <c r="M459">
        <v>0.42176704781262669</v>
      </c>
      <c r="N459" t="s">
        <v>4845</v>
      </c>
    </row>
    <row r="460" spans="1:14" x14ac:dyDescent="0.25">
      <c r="A460" s="70" t="s">
        <v>4433</v>
      </c>
      <c r="B460" s="42">
        <v>-7.2251822616531403E-2</v>
      </c>
      <c r="C460" s="17">
        <v>-0.57644890499999901</v>
      </c>
      <c r="D460" s="17">
        <v>-0.55409139131531204</v>
      </c>
      <c r="E460" s="17">
        <v>0.92098813500000198</v>
      </c>
      <c r="F460" s="17">
        <v>-0.62728224927004195</v>
      </c>
      <c r="G460" s="43">
        <v>0.34453923000000197</v>
      </c>
      <c r="H460" s="47">
        <v>-0.87118254718267962</v>
      </c>
      <c r="I460" s="70">
        <v>0.51143875279437578</v>
      </c>
      <c r="L460" t="s">
        <v>2652</v>
      </c>
      <c r="M460">
        <v>0.42278512418101288</v>
      </c>
      <c r="N460" t="s">
        <v>4845</v>
      </c>
    </row>
    <row r="461" spans="1:14" x14ac:dyDescent="0.25">
      <c r="A461" s="70" t="s">
        <v>3847</v>
      </c>
      <c r="B461" s="42">
        <v>1.03268833358048</v>
      </c>
      <c r="C461" s="17">
        <v>-0.60031931999999699</v>
      </c>
      <c r="D461" s="17">
        <v>-1.75385057542527</v>
      </c>
      <c r="E461" s="17">
        <v>0.23646352000000101</v>
      </c>
      <c r="F461" s="17">
        <v>-0.72629981273224598</v>
      </c>
      <c r="G461" s="43">
        <v>-0.36385579999999601</v>
      </c>
      <c r="H461" s="47">
        <v>-0.92246918404333345</v>
      </c>
      <c r="I461" s="70">
        <v>0.23162716131075442</v>
      </c>
      <c r="L461" t="s">
        <v>932</v>
      </c>
      <c r="M461">
        <v>0.42323334748328439</v>
      </c>
      <c r="N461" t="s">
        <v>4845</v>
      </c>
    </row>
    <row r="462" spans="1:14" x14ac:dyDescent="0.25">
      <c r="A462" s="70" t="s">
        <v>2931</v>
      </c>
      <c r="B462" s="42">
        <v>-0.46890513491253899</v>
      </c>
      <c r="C462" s="17">
        <v>0.49984330000000399</v>
      </c>
      <c r="D462" s="17">
        <v>0.28357792752125499</v>
      </c>
      <c r="E462" s="17">
        <v>0.43566360499999701</v>
      </c>
      <c r="F462" s="17">
        <v>-0.19536309514080999</v>
      </c>
      <c r="G462" s="43">
        <v>0.935506905</v>
      </c>
      <c r="H462" s="47">
        <v>-0.27114294794510363</v>
      </c>
      <c r="I462" s="70">
        <v>0.19370419337860859</v>
      </c>
      <c r="L462" t="s">
        <v>3165</v>
      </c>
      <c r="M462">
        <v>0.4265237181386804</v>
      </c>
      <c r="N462" t="s">
        <v>4845</v>
      </c>
    </row>
    <row r="463" spans="1:14" x14ac:dyDescent="0.25">
      <c r="A463" s="70" t="s">
        <v>3015</v>
      </c>
      <c r="B463" s="42">
        <v>1.3553610153678399</v>
      </c>
      <c r="C463" s="17">
        <v>0.48695046000000303</v>
      </c>
      <c r="D463" s="17">
        <v>-1.3312208700041901</v>
      </c>
      <c r="E463" s="17">
        <v>-0.50436996500000197</v>
      </c>
      <c r="F463" s="17">
        <v>2.71167110334848E-2</v>
      </c>
      <c r="G463" s="43">
        <v>-1.7419504999999402E-2</v>
      </c>
      <c r="H463" s="47">
        <v>0.99986202619661357</v>
      </c>
      <c r="I463" s="70">
        <v>0.99776665488708494</v>
      </c>
      <c r="L463" t="s">
        <v>2189</v>
      </c>
      <c r="M463">
        <v>0.42667682667439849</v>
      </c>
      <c r="N463" t="s">
        <v>4845</v>
      </c>
    </row>
    <row r="464" spans="1:14" x14ac:dyDescent="0.25">
      <c r="A464" s="70" t="s">
        <v>1736</v>
      </c>
      <c r="B464" s="42">
        <v>-0.30314049138822602</v>
      </c>
      <c r="C464" s="17">
        <v>-0.55384648000000203</v>
      </c>
      <c r="D464" s="17">
        <v>6.9607777328057896E-2</v>
      </c>
      <c r="E464" s="17">
        <v>-3.7756214999999899E-2</v>
      </c>
      <c r="F464" s="17">
        <v>-0.239645536932899</v>
      </c>
      <c r="G464" s="43">
        <v>-0.59160269500000195</v>
      </c>
      <c r="H464" s="47">
        <v>0.97569532545099635</v>
      </c>
      <c r="I464" s="70">
        <v>0.92908870747836647</v>
      </c>
      <c r="L464" t="s">
        <v>1867</v>
      </c>
      <c r="M464">
        <v>0.42735681230386441</v>
      </c>
      <c r="N464" t="s">
        <v>4845</v>
      </c>
    </row>
    <row r="465" spans="1:14" x14ac:dyDescent="0.25">
      <c r="A465" s="70" t="s">
        <v>3606</v>
      </c>
      <c r="B465" s="42">
        <v>-0.12728128232142399</v>
      </c>
      <c r="C465" s="17">
        <v>0.40369374000000102</v>
      </c>
      <c r="D465" s="17">
        <v>0.199064663051954</v>
      </c>
      <c r="E465" s="17">
        <v>-5.5731799999996702E-2</v>
      </c>
      <c r="F465" s="17">
        <v>7.1709089251895994E-2</v>
      </c>
      <c r="G465" s="43">
        <v>0.34796194000000502</v>
      </c>
      <c r="H465" s="47">
        <v>-0.85859051194371161</v>
      </c>
      <c r="I465" s="70">
        <v>8.0429170737757155E-2</v>
      </c>
      <c r="L465" t="s">
        <v>170</v>
      </c>
      <c r="M465">
        <v>0.42748208955133965</v>
      </c>
      <c r="N465" t="s">
        <v>4845</v>
      </c>
    </row>
    <row r="466" spans="1:14" x14ac:dyDescent="0.25">
      <c r="A466" s="70" t="s">
        <v>2521</v>
      </c>
      <c r="B466" s="42">
        <v>-0.12654746841835601</v>
      </c>
      <c r="C466" s="17">
        <v>-0.49028354000000002</v>
      </c>
      <c r="D466" s="17">
        <v>-0.60344603630552796</v>
      </c>
      <c r="E466" s="17">
        <v>-6.3842499999999802E-2</v>
      </c>
      <c r="F466" s="17">
        <v>-0.73638952033784</v>
      </c>
      <c r="G466" s="43">
        <v>-0.55412603999999999</v>
      </c>
      <c r="H466" s="47">
        <v>-0.19352882263187571</v>
      </c>
      <c r="I466" s="70">
        <v>0.50851513710521778</v>
      </c>
      <c r="L466" t="s">
        <v>1610</v>
      </c>
      <c r="M466">
        <v>0.42764563763214014</v>
      </c>
      <c r="N466" t="s">
        <v>4845</v>
      </c>
    </row>
    <row r="467" spans="1:14" x14ac:dyDescent="0.25">
      <c r="A467" s="70" t="s">
        <v>4440</v>
      </c>
      <c r="B467" s="42">
        <v>-0.414411845042361</v>
      </c>
      <c r="C467" s="17">
        <v>0.68751281999999803</v>
      </c>
      <c r="D467" s="17">
        <v>4.6050081232929599E-2</v>
      </c>
      <c r="E467" s="17">
        <v>-1.02121883</v>
      </c>
      <c r="F467" s="17">
        <v>-0.36855320511447998</v>
      </c>
      <c r="G467" s="43">
        <v>-0.33370601</v>
      </c>
      <c r="H467" s="47">
        <v>-0.85494257619073799</v>
      </c>
      <c r="I467" s="70">
        <v>8.6656543965687838E-2</v>
      </c>
      <c r="L467" t="s">
        <v>1884</v>
      </c>
      <c r="M467">
        <v>0.42781404173117576</v>
      </c>
      <c r="N467" t="s">
        <v>4845</v>
      </c>
    </row>
    <row r="468" spans="1:14" x14ac:dyDescent="0.25">
      <c r="A468" s="70" t="s">
        <v>2539</v>
      </c>
      <c r="B468" s="42">
        <v>-8.0100548972209903E-2</v>
      </c>
      <c r="C468" s="17">
        <v>0.86328216499999799</v>
      </c>
      <c r="D468" s="17">
        <v>-7.3807127630458505E-2</v>
      </c>
      <c r="E468" s="17">
        <v>-0.40881926499999999</v>
      </c>
      <c r="F468" s="17">
        <v>-0.15614026295396999</v>
      </c>
      <c r="G468" s="43">
        <v>0.454462899999998</v>
      </c>
      <c r="H468" s="47">
        <v>-0.26878156988662688</v>
      </c>
      <c r="I468" s="70">
        <v>0.29802072706814792</v>
      </c>
      <c r="L468" t="s">
        <v>3370</v>
      </c>
      <c r="M468">
        <v>0.42814291130772053</v>
      </c>
      <c r="N468" t="s">
        <v>4845</v>
      </c>
    </row>
    <row r="469" spans="1:14" x14ac:dyDescent="0.25">
      <c r="A469" s="70" t="s">
        <v>1535</v>
      </c>
      <c r="B469" s="42">
        <v>-4.2267085146526502E-2</v>
      </c>
      <c r="C469" s="17">
        <v>-0.81318476000000195</v>
      </c>
      <c r="D469" s="17">
        <v>-0.48831048647710101</v>
      </c>
      <c r="E469" s="17">
        <v>0.86993272500000196</v>
      </c>
      <c r="F469" s="17">
        <v>-0.52424032377934404</v>
      </c>
      <c r="G469" s="43">
        <v>5.6747964999999602E-2</v>
      </c>
      <c r="H469" s="47">
        <v>-0.84130983355821365</v>
      </c>
      <c r="I469" s="70">
        <v>0.24117134630184467</v>
      </c>
      <c r="L469" t="s">
        <v>1527</v>
      </c>
      <c r="M469">
        <v>0.4287702601089366</v>
      </c>
      <c r="N469" t="s">
        <v>4845</v>
      </c>
    </row>
    <row r="470" spans="1:14" x14ac:dyDescent="0.25">
      <c r="A470" s="70" t="s">
        <v>4049</v>
      </c>
      <c r="B470" s="42">
        <v>-0.27165496155436403</v>
      </c>
      <c r="C470" s="17">
        <v>-0.710785474999998</v>
      </c>
      <c r="D470" s="17">
        <v>-0.33151606295402097</v>
      </c>
      <c r="E470" s="17">
        <v>0.60375765999999897</v>
      </c>
      <c r="F470" s="17">
        <v>-0.59951570893448203</v>
      </c>
      <c r="G470" s="43">
        <v>-0.107027814999999</v>
      </c>
      <c r="H470" s="47">
        <v>-0.12497976503981412</v>
      </c>
      <c r="I470" s="70">
        <v>6.8119902245814068E-3</v>
      </c>
      <c r="L470" t="s">
        <v>2369</v>
      </c>
      <c r="M470">
        <v>0.43253529394510731</v>
      </c>
      <c r="N470" t="s">
        <v>4845</v>
      </c>
    </row>
    <row r="471" spans="1:14" x14ac:dyDescent="0.25">
      <c r="A471" s="70" t="s">
        <v>4454</v>
      </c>
      <c r="B471" s="42">
        <v>3.0482715916651099E-2</v>
      </c>
      <c r="C471" s="17">
        <v>0.95265320999999803</v>
      </c>
      <c r="D471" s="17">
        <v>2.3506190255914099</v>
      </c>
      <c r="E471" s="17">
        <v>1.45502106</v>
      </c>
      <c r="F471" s="17">
        <v>2.3640004617046202</v>
      </c>
      <c r="G471" s="43">
        <v>2.4076742699999998</v>
      </c>
      <c r="H471" s="47">
        <v>0.76778131245869086</v>
      </c>
      <c r="I471" s="70">
        <v>0.85219457526016495</v>
      </c>
      <c r="L471" t="s">
        <v>4447</v>
      </c>
      <c r="M471">
        <v>0.43507640086288846</v>
      </c>
      <c r="N471" t="s">
        <v>4845</v>
      </c>
    </row>
    <row r="472" spans="1:14" x14ac:dyDescent="0.25">
      <c r="A472" s="70" t="s">
        <v>1500</v>
      </c>
      <c r="B472" s="42">
        <v>-0.28489930371824301</v>
      </c>
      <c r="C472" s="17">
        <v>0.73758426999999704</v>
      </c>
      <c r="D472" s="17">
        <v>5.4332154843454203E-2</v>
      </c>
      <c r="E472" s="17">
        <v>-0.47580365000000102</v>
      </c>
      <c r="F472" s="17">
        <v>-0.245861849636834</v>
      </c>
      <c r="G472" s="43">
        <v>0.26178061999999602</v>
      </c>
      <c r="H472" s="47">
        <v>-0.95699794226766843</v>
      </c>
      <c r="I472" s="70">
        <v>0.74378997066580266</v>
      </c>
      <c r="L472" t="s">
        <v>4275</v>
      </c>
      <c r="M472">
        <v>0.43909544486287977</v>
      </c>
      <c r="N472" t="s">
        <v>4845</v>
      </c>
    </row>
    <row r="473" spans="1:14" x14ac:dyDescent="0.25">
      <c r="A473" s="70" t="s">
        <v>2549</v>
      </c>
      <c r="B473" s="42">
        <v>3.14330941644239E-2</v>
      </c>
      <c r="C473" s="17">
        <v>-0.49913967999999898</v>
      </c>
      <c r="D473" s="17">
        <v>-0.22667080152754299</v>
      </c>
      <c r="E473" s="17">
        <v>8.5189044999996397E-2</v>
      </c>
      <c r="F473" s="17">
        <v>-0.19418448214164299</v>
      </c>
      <c r="G473" s="43">
        <v>-0.41395063500000301</v>
      </c>
      <c r="H473" s="47">
        <v>-0.6995398526340858</v>
      </c>
      <c r="I473" s="70">
        <v>5.3455924201886641E-2</v>
      </c>
      <c r="L473" t="s">
        <v>2320</v>
      </c>
      <c r="M473">
        <v>0.44139983893379642</v>
      </c>
      <c r="N473" t="s">
        <v>4845</v>
      </c>
    </row>
    <row r="474" spans="1:14" x14ac:dyDescent="0.25">
      <c r="A474" s="70" t="s">
        <v>4277</v>
      </c>
      <c r="B474" s="42">
        <v>0.10372597324626399</v>
      </c>
      <c r="C474" s="17">
        <v>-0.38187236499999599</v>
      </c>
      <c r="D474" s="17">
        <v>-0.35507653473157902</v>
      </c>
      <c r="E474" s="17">
        <v>0.484038405</v>
      </c>
      <c r="F474" s="17">
        <v>-0.25171575202319701</v>
      </c>
      <c r="G474" s="43">
        <v>0.102166040000004</v>
      </c>
      <c r="H474" s="47">
        <v>-0.97153732887073618</v>
      </c>
      <c r="I474" s="70">
        <v>0.71956983041211209</v>
      </c>
      <c r="L474" t="s">
        <v>792</v>
      </c>
      <c r="M474">
        <v>0.44142018839317104</v>
      </c>
      <c r="N474" t="s">
        <v>4845</v>
      </c>
    </row>
    <row r="475" spans="1:14" x14ac:dyDescent="0.25">
      <c r="A475" s="70" t="s">
        <v>3695</v>
      </c>
      <c r="B475" s="42">
        <v>-0.20980239791263</v>
      </c>
      <c r="C475" s="17">
        <v>0.41931934499999801</v>
      </c>
      <c r="D475" s="17">
        <v>0.12984987318663499</v>
      </c>
      <c r="E475" s="17">
        <v>4.8999264999999098E-2</v>
      </c>
      <c r="F475" s="17">
        <v>-7.9428777672536394E-2</v>
      </c>
      <c r="G475" s="43">
        <v>0.46831860999999703</v>
      </c>
      <c r="H475" s="47">
        <v>-0.87885616705209502</v>
      </c>
      <c r="I475" s="70">
        <v>0.52847488978113277</v>
      </c>
      <c r="L475" t="s">
        <v>2645</v>
      </c>
      <c r="M475">
        <v>0.44294097421791906</v>
      </c>
      <c r="N475" t="s">
        <v>4845</v>
      </c>
    </row>
    <row r="476" spans="1:14" x14ac:dyDescent="0.25">
      <c r="A476" s="70" t="s">
        <v>3407</v>
      </c>
      <c r="B476" s="42">
        <v>-0.39376326529164202</v>
      </c>
      <c r="C476" s="17">
        <v>-0.79690070500000199</v>
      </c>
      <c r="D476" s="17">
        <v>0.42277310119995398</v>
      </c>
      <c r="E476" s="17">
        <v>1.0028205100000001</v>
      </c>
      <c r="F476" s="17">
        <v>2.4622293353068501E-2</v>
      </c>
      <c r="G476" s="43">
        <v>0.20591980499999901</v>
      </c>
      <c r="H476" s="47">
        <v>0.9986660870228472</v>
      </c>
      <c r="I476" s="70">
        <v>0.98040735233613097</v>
      </c>
      <c r="L476" t="s">
        <v>2956</v>
      </c>
      <c r="M476">
        <v>0.44649173827874111</v>
      </c>
      <c r="N476" t="s">
        <v>4845</v>
      </c>
    </row>
    <row r="477" spans="1:14" x14ac:dyDescent="0.25">
      <c r="A477" s="70" t="s">
        <v>505</v>
      </c>
      <c r="B477" s="42">
        <v>8.8007717351752807E-2</v>
      </c>
      <c r="C477" s="17">
        <v>0.38215570499999901</v>
      </c>
      <c r="D477" s="17">
        <v>-1.65240286561202</v>
      </c>
      <c r="E477" s="17">
        <v>-0.98025833999999901</v>
      </c>
      <c r="F477" s="17">
        <v>-1.5616151743275299</v>
      </c>
      <c r="G477" s="43">
        <v>-0.59810263500000005</v>
      </c>
      <c r="H477" s="47">
        <v>0.97389030442872782</v>
      </c>
      <c r="I477" s="70">
        <v>0.88293582112813618</v>
      </c>
      <c r="L477" t="s">
        <v>1270</v>
      </c>
      <c r="M477">
        <v>0.44867165241300394</v>
      </c>
      <c r="N477" t="s">
        <v>4845</v>
      </c>
    </row>
    <row r="478" spans="1:14" x14ac:dyDescent="0.25">
      <c r="A478" s="70" t="s">
        <v>1394</v>
      </c>
      <c r="B478" s="42">
        <v>0.56491121863111204</v>
      </c>
      <c r="C478" s="17">
        <v>-0.41410307499999999</v>
      </c>
      <c r="D478" s="17">
        <v>-0.96761867506876298</v>
      </c>
      <c r="E478" s="17">
        <v>0.30202327999999701</v>
      </c>
      <c r="F478" s="17">
        <v>-0.40256127070410802</v>
      </c>
      <c r="G478" s="43">
        <v>-0.11207979500000299</v>
      </c>
      <c r="H478" s="47">
        <v>-0.97120192697660168</v>
      </c>
      <c r="I478" s="70">
        <v>0.59310714129736686</v>
      </c>
      <c r="L478" t="s">
        <v>2466</v>
      </c>
      <c r="M478">
        <v>0.44869354138176026</v>
      </c>
      <c r="N478" t="s">
        <v>4845</v>
      </c>
    </row>
    <row r="479" spans="1:14" x14ac:dyDescent="0.25">
      <c r="A479" s="70" t="s">
        <v>3301</v>
      </c>
      <c r="B479" s="42">
        <v>-0.30761941605047</v>
      </c>
      <c r="C479" s="17">
        <v>0.81454368499999696</v>
      </c>
      <c r="D479" s="17">
        <v>0.11540451987424701</v>
      </c>
      <c r="E479" s="17">
        <v>-0.54821255999999996</v>
      </c>
      <c r="F479" s="17">
        <v>-0.19086916799141099</v>
      </c>
      <c r="G479" s="43">
        <v>0.266331124999997</v>
      </c>
      <c r="H479" s="47">
        <v>-0.99011001752888195</v>
      </c>
      <c r="I479" s="70">
        <v>0.88997270159485931</v>
      </c>
      <c r="L479" t="s">
        <v>4030</v>
      </c>
      <c r="M479">
        <v>0.45067704498772909</v>
      </c>
      <c r="N479" t="s">
        <v>4845</v>
      </c>
    </row>
    <row r="480" spans="1:14" x14ac:dyDescent="0.25">
      <c r="A480" s="70" t="s">
        <v>932</v>
      </c>
      <c r="B480" s="42">
        <v>-8.7034489710488397E-2</v>
      </c>
      <c r="C480" s="17">
        <v>0.40069109000000003</v>
      </c>
      <c r="D480" s="17">
        <v>-0.24693222271882001</v>
      </c>
      <c r="E480" s="17">
        <v>-0.70614878999999897</v>
      </c>
      <c r="F480" s="17">
        <v>-0.348191674000631</v>
      </c>
      <c r="G480" s="43">
        <v>-0.305457699999998</v>
      </c>
      <c r="H480" s="47">
        <v>0.72464463309613381</v>
      </c>
      <c r="I480" s="70">
        <v>0.42323334748328439</v>
      </c>
      <c r="L480" t="s">
        <v>2526</v>
      </c>
      <c r="M480">
        <v>0.45176585305374312</v>
      </c>
      <c r="N480" t="s">
        <v>4845</v>
      </c>
    </row>
    <row r="481" spans="1:14" x14ac:dyDescent="0.25">
      <c r="A481" s="70" t="s">
        <v>3523</v>
      </c>
      <c r="B481" s="42">
        <v>0.12463681790323999</v>
      </c>
      <c r="C481" s="17">
        <v>-0.46854414499999703</v>
      </c>
      <c r="D481" s="17">
        <v>-0.59630048482062004</v>
      </c>
      <c r="E481" s="17">
        <v>-0.14254107999999899</v>
      </c>
      <c r="F481" s="17">
        <v>-0.48244132977958898</v>
      </c>
      <c r="G481" s="43">
        <v>-0.61108522499999696</v>
      </c>
      <c r="H481" s="47">
        <v>-0.36138326489790745</v>
      </c>
      <c r="I481" s="70">
        <v>0.27895446691708775</v>
      </c>
      <c r="L481" t="s">
        <v>1326</v>
      </c>
      <c r="M481">
        <v>0.45178143667271847</v>
      </c>
      <c r="N481" t="s">
        <v>4845</v>
      </c>
    </row>
    <row r="482" spans="1:14" x14ac:dyDescent="0.25">
      <c r="A482" s="70" t="s">
        <v>3171</v>
      </c>
      <c r="B482" s="42">
        <v>0.33256437126836003</v>
      </c>
      <c r="C482" s="17">
        <v>-0.53121739000000001</v>
      </c>
      <c r="D482" s="17">
        <v>-0.36401396500319799</v>
      </c>
      <c r="E482" s="17">
        <v>1.6639505000000599E-2</v>
      </c>
      <c r="F482" s="17">
        <v>-3.9385776709861299E-2</v>
      </c>
      <c r="G482" s="43">
        <v>-0.51457788500000001</v>
      </c>
      <c r="H482" s="47">
        <v>-0.85970793045567884</v>
      </c>
      <c r="I482" s="70">
        <v>0.1971109424296878</v>
      </c>
      <c r="L482" t="s">
        <v>1970</v>
      </c>
      <c r="M482">
        <v>0.45365780339634848</v>
      </c>
      <c r="N482" t="s">
        <v>4845</v>
      </c>
    </row>
    <row r="483" spans="1:14" x14ac:dyDescent="0.25">
      <c r="A483" s="70" t="s">
        <v>911</v>
      </c>
      <c r="B483" s="42">
        <v>-0.161169677523367</v>
      </c>
      <c r="C483" s="17">
        <v>1.830065595</v>
      </c>
      <c r="D483" s="17">
        <v>-0.161682176404986</v>
      </c>
      <c r="E483" s="17">
        <v>5.9589439999996302E-2</v>
      </c>
      <c r="F483" s="17">
        <v>-0.31285365929494402</v>
      </c>
      <c r="G483" s="43">
        <v>1.8896550350000001</v>
      </c>
      <c r="H483" s="47">
        <v>-0.52211215853761206</v>
      </c>
      <c r="I483" s="70">
        <v>0.77267124913275831</v>
      </c>
      <c r="L483" t="s">
        <v>3774</v>
      </c>
      <c r="M483">
        <v>0.46139489341219914</v>
      </c>
      <c r="N483" t="s">
        <v>4845</v>
      </c>
    </row>
    <row r="484" spans="1:14" x14ac:dyDescent="0.25">
      <c r="A484" s="70" t="s">
        <v>4439</v>
      </c>
      <c r="B484" s="42">
        <v>-0.71732373835516305</v>
      </c>
      <c r="C484" s="17">
        <v>-0.42771279999999801</v>
      </c>
      <c r="D484" s="17">
        <v>0.13049990750940099</v>
      </c>
      <c r="E484" s="17">
        <v>0.56442461499999996</v>
      </c>
      <c r="F484" s="17">
        <v>-0.58919123996928102</v>
      </c>
      <c r="G484" s="43">
        <v>0.13671181500000201</v>
      </c>
      <c r="H484" s="47">
        <v>0.89501101816471196</v>
      </c>
      <c r="I484" s="70">
        <v>0.19677596368517389</v>
      </c>
      <c r="L484" t="s">
        <v>90</v>
      </c>
      <c r="M484">
        <v>0.46308680791018569</v>
      </c>
      <c r="N484" t="s">
        <v>4845</v>
      </c>
    </row>
    <row r="485" spans="1:14" x14ac:dyDescent="0.25">
      <c r="A485" s="70" t="s">
        <v>1034</v>
      </c>
      <c r="B485" s="42">
        <v>0.334375765382395</v>
      </c>
      <c r="C485" s="17">
        <v>-0.35382204499999798</v>
      </c>
      <c r="D485" s="17">
        <v>-0.82447390406547705</v>
      </c>
      <c r="E485" s="17">
        <v>2.90441999999658E-3</v>
      </c>
      <c r="F485" s="17">
        <v>-0.48834216883539699</v>
      </c>
      <c r="G485" s="43">
        <v>-0.35091762500000101</v>
      </c>
      <c r="H485" s="47">
        <v>-0.72871488781066973</v>
      </c>
      <c r="I485" s="70">
        <v>1.0034362236958125E-2</v>
      </c>
      <c r="L485" t="s">
        <v>1733</v>
      </c>
      <c r="M485">
        <v>0.4661307863219703</v>
      </c>
      <c r="N485" t="s">
        <v>4845</v>
      </c>
    </row>
    <row r="486" spans="1:14" x14ac:dyDescent="0.25">
      <c r="A486" s="70" t="s">
        <v>4041</v>
      </c>
      <c r="B486" s="42">
        <v>-9.6407278475672806E-2</v>
      </c>
      <c r="C486" s="17">
        <v>-0.38188038999999901</v>
      </c>
      <c r="D486" s="17">
        <v>-0.35366903472185901</v>
      </c>
      <c r="E486" s="17">
        <v>3.9515939999997599E-2</v>
      </c>
      <c r="F486" s="17">
        <v>-0.45150425895941898</v>
      </c>
      <c r="G486" s="43">
        <v>-0.34236445000000199</v>
      </c>
      <c r="H486" s="47">
        <v>-0.33219412622639355</v>
      </c>
      <c r="I486" s="70">
        <v>0.35171056067238615</v>
      </c>
      <c r="L486" t="s">
        <v>2635</v>
      </c>
      <c r="M486">
        <v>0.46625242549317281</v>
      </c>
      <c r="N486" t="s">
        <v>4845</v>
      </c>
    </row>
    <row r="487" spans="1:14" x14ac:dyDescent="0.25">
      <c r="A487" s="70" t="s">
        <v>3234</v>
      </c>
      <c r="B487" s="42">
        <v>2.6545817036657499E-2</v>
      </c>
      <c r="C487" s="17">
        <v>-0.50455483500000398</v>
      </c>
      <c r="D487" s="17">
        <v>-5.0276195444350101E-2</v>
      </c>
      <c r="E487" s="17">
        <v>6.1649250000002098E-3</v>
      </c>
      <c r="F487" s="17">
        <v>-1.8904262588383899E-2</v>
      </c>
      <c r="G487" s="43">
        <v>-0.49838991000000399</v>
      </c>
      <c r="H487" s="47">
        <v>-0.81475316875351267</v>
      </c>
      <c r="I487" s="70">
        <v>1.015480356530425E-2</v>
      </c>
      <c r="L487" t="s">
        <v>2307</v>
      </c>
      <c r="M487">
        <v>0.46792992686877105</v>
      </c>
      <c r="N487" t="s">
        <v>4845</v>
      </c>
    </row>
    <row r="488" spans="1:14" x14ac:dyDescent="0.25">
      <c r="A488" s="70" t="s">
        <v>4245</v>
      </c>
      <c r="B488" s="42">
        <v>-0.74592745829224005</v>
      </c>
      <c r="C488" s="17">
        <v>0.49062776000000202</v>
      </c>
      <c r="D488" s="17">
        <v>0.23009226454471801</v>
      </c>
      <c r="E488" s="17">
        <v>-0.47355367999999798</v>
      </c>
      <c r="F488" s="17">
        <v>-0.52145980985044305</v>
      </c>
      <c r="G488" s="43">
        <v>1.7074080000003999E-2</v>
      </c>
      <c r="H488" s="47">
        <v>-0.95766615933290822</v>
      </c>
      <c r="I488" s="70">
        <v>0.57094377770457361</v>
      </c>
      <c r="L488" t="s">
        <v>2431</v>
      </c>
      <c r="M488">
        <v>0.46818610184815485</v>
      </c>
      <c r="N488" t="s">
        <v>4845</v>
      </c>
    </row>
    <row r="489" spans="1:14" x14ac:dyDescent="0.25">
      <c r="A489" s="70" t="s">
        <v>453</v>
      </c>
      <c r="B489" s="42">
        <v>0.53488052084113102</v>
      </c>
      <c r="C489" s="17">
        <v>-0.454254774999999</v>
      </c>
      <c r="D489" s="17">
        <v>1.49605354232131E-2</v>
      </c>
      <c r="E489" s="17">
        <v>0.44859655999999998</v>
      </c>
      <c r="F489" s="17">
        <v>0.53872580095247302</v>
      </c>
      <c r="G489" s="43">
        <v>-5.6582149999986299E-3</v>
      </c>
      <c r="H489" s="47">
        <v>-0.86464055398722173</v>
      </c>
      <c r="I489" s="70">
        <v>0.24368574400586285</v>
      </c>
      <c r="L489" t="s">
        <v>742</v>
      </c>
      <c r="M489">
        <v>0.46832635520655935</v>
      </c>
      <c r="N489" t="s">
        <v>4845</v>
      </c>
    </row>
    <row r="490" spans="1:14" x14ac:dyDescent="0.25">
      <c r="A490" s="70" t="s">
        <v>397</v>
      </c>
      <c r="B490" s="42">
        <v>0.98767373202193798</v>
      </c>
      <c r="C490" s="17">
        <v>0.63911231499999999</v>
      </c>
      <c r="D490" s="17">
        <v>-1.35365609906021</v>
      </c>
      <c r="E490" s="17">
        <v>-0.47643442000000202</v>
      </c>
      <c r="F490" s="17">
        <v>-0.36129247557448402</v>
      </c>
      <c r="G490" s="43">
        <v>0.16267789499999799</v>
      </c>
      <c r="H490" s="47">
        <v>0.98529487865756471</v>
      </c>
      <c r="I490" s="70">
        <v>0.76197475573373352</v>
      </c>
      <c r="L490" t="s">
        <v>38</v>
      </c>
      <c r="M490">
        <v>0.46915771986181432</v>
      </c>
      <c r="N490" t="s">
        <v>4845</v>
      </c>
    </row>
    <row r="491" spans="1:14" x14ac:dyDescent="0.25">
      <c r="A491" s="70" t="s">
        <v>4242</v>
      </c>
      <c r="B491" s="42">
        <v>0.427362908500167</v>
      </c>
      <c r="C491" s="17">
        <v>-0.39847941999999698</v>
      </c>
      <c r="D491" s="17">
        <v>-0.44508661546639899</v>
      </c>
      <c r="E491" s="17">
        <v>0.194726869999997</v>
      </c>
      <c r="F491" s="17">
        <v>-1.6928706882061498E-2</v>
      </c>
      <c r="G491" s="43">
        <v>-0.203752550000001</v>
      </c>
      <c r="H491" s="47">
        <v>-0.97876626982235437</v>
      </c>
      <c r="I491" s="70">
        <v>0.70807318754579229</v>
      </c>
      <c r="L491" t="s">
        <v>4198</v>
      </c>
      <c r="M491">
        <v>0.4716008705969717</v>
      </c>
      <c r="N491" t="s">
        <v>4845</v>
      </c>
    </row>
    <row r="492" spans="1:14" x14ac:dyDescent="0.25">
      <c r="A492" s="70" t="s">
        <v>3575</v>
      </c>
      <c r="B492" s="42">
        <v>0.243287420527633</v>
      </c>
      <c r="C492" s="17">
        <v>-0.77144904000000203</v>
      </c>
      <c r="D492" s="17">
        <v>-0.58419852909197301</v>
      </c>
      <c r="E492" s="17">
        <v>-0.20171852000000001</v>
      </c>
      <c r="F492" s="17">
        <v>-0.34713429885507602</v>
      </c>
      <c r="G492" s="43">
        <v>-0.97316756000000204</v>
      </c>
      <c r="H492" s="47">
        <v>-0.52322595001565431</v>
      </c>
      <c r="I492" s="70">
        <v>8.7083476964618378E-2</v>
      </c>
      <c r="L492" t="s">
        <v>922</v>
      </c>
      <c r="M492">
        <v>0.47848974920565684</v>
      </c>
      <c r="N492" t="s">
        <v>4845</v>
      </c>
    </row>
    <row r="493" spans="1:14" x14ac:dyDescent="0.25">
      <c r="A493" s="70" t="s">
        <v>339</v>
      </c>
      <c r="B493" s="42">
        <v>7.6406889663005406E-2</v>
      </c>
      <c r="C493" s="17">
        <v>0.344642110000002</v>
      </c>
      <c r="D493" s="17">
        <v>-0.409236674727671</v>
      </c>
      <c r="E493" s="17">
        <v>-0.53859097500000197</v>
      </c>
      <c r="F493" s="17">
        <v>-0.34348359453430999</v>
      </c>
      <c r="G493" s="43">
        <v>-0.193948864999999</v>
      </c>
      <c r="H493" s="47">
        <v>0.96313340609438924</v>
      </c>
      <c r="I493" s="70">
        <v>0.75503344867578837</v>
      </c>
      <c r="L493" t="s">
        <v>3126</v>
      </c>
      <c r="M493">
        <v>0.48165071973200219</v>
      </c>
      <c r="N493" t="s">
        <v>4845</v>
      </c>
    </row>
    <row r="494" spans="1:14" x14ac:dyDescent="0.25">
      <c r="A494" s="70" t="s">
        <v>1382</v>
      </c>
      <c r="B494" s="42">
        <v>-2.92895262299845E-2</v>
      </c>
      <c r="C494" s="17">
        <v>0.48780219000000002</v>
      </c>
      <c r="D494" s="17">
        <v>-0.67816979397222799</v>
      </c>
      <c r="E494" s="17">
        <v>-0.84708041500000097</v>
      </c>
      <c r="F494" s="17">
        <v>-0.70692540126067005</v>
      </c>
      <c r="G494" s="43">
        <v>-0.35927822500000101</v>
      </c>
      <c r="H494" s="47">
        <v>0.91832472259229248</v>
      </c>
      <c r="I494" s="70">
        <v>0.63628898035946591</v>
      </c>
      <c r="L494" t="s">
        <v>1809</v>
      </c>
      <c r="M494">
        <v>0.48253028774244389</v>
      </c>
      <c r="N494" t="s">
        <v>4845</v>
      </c>
    </row>
    <row r="495" spans="1:14" x14ac:dyDescent="0.25">
      <c r="A495" s="70" t="s">
        <v>4339</v>
      </c>
      <c r="B495" s="42">
        <v>-0.193411008729649</v>
      </c>
      <c r="C495" s="17">
        <v>-0.74148220500000095</v>
      </c>
      <c r="D495" s="17">
        <v>0.30812972774887099</v>
      </c>
      <c r="E495" s="17">
        <v>0.49125908499999899</v>
      </c>
      <c r="F495" s="17">
        <v>0.10993652098897599</v>
      </c>
      <c r="G495" s="43">
        <v>-0.25022312000000102</v>
      </c>
      <c r="H495" s="47">
        <v>0.9720181289173031</v>
      </c>
      <c r="I495" s="70">
        <v>0.57930124461080146</v>
      </c>
      <c r="L495" t="s">
        <v>2493</v>
      </c>
      <c r="M495">
        <v>0.4830676472226943</v>
      </c>
      <c r="N495" t="s">
        <v>4845</v>
      </c>
    </row>
    <row r="496" spans="1:14" x14ac:dyDescent="0.25">
      <c r="A496" s="70" t="s">
        <v>3670</v>
      </c>
      <c r="B496" s="42">
        <v>-0.30326836692190101</v>
      </c>
      <c r="C496" s="17">
        <v>1.261894705</v>
      </c>
      <c r="D496" s="17">
        <v>0.15530694234380099</v>
      </c>
      <c r="E496" s="17">
        <v>-0.214362090000002</v>
      </c>
      <c r="F496" s="17">
        <v>-0.14995620699204501</v>
      </c>
      <c r="G496" s="43">
        <v>1.0475326149999999</v>
      </c>
      <c r="H496" s="47">
        <v>-0.98010633842184536</v>
      </c>
      <c r="I496" s="70">
        <v>0.86627416227089993</v>
      </c>
      <c r="L496" t="s">
        <v>1849</v>
      </c>
      <c r="M496">
        <v>0.48367843849336234</v>
      </c>
      <c r="N496" t="s">
        <v>4845</v>
      </c>
    </row>
    <row r="497" spans="1:14" x14ac:dyDescent="0.25">
      <c r="A497" s="70" t="s">
        <v>4044</v>
      </c>
      <c r="B497" s="42">
        <v>0.73202082959760995</v>
      </c>
      <c r="C497" s="17">
        <v>0.48896459000000198</v>
      </c>
      <c r="D497" s="17">
        <v>-0.95044154481358201</v>
      </c>
      <c r="E497" s="17">
        <v>-0.14453116499999999</v>
      </c>
      <c r="F497" s="17">
        <v>-0.221828217580405</v>
      </c>
      <c r="G497" s="43">
        <v>0.34443342500000201</v>
      </c>
      <c r="H497" s="47">
        <v>0.92818009081375652</v>
      </c>
      <c r="I497" s="70">
        <v>0.3113863078705148</v>
      </c>
      <c r="L497" t="s">
        <v>1817</v>
      </c>
      <c r="M497">
        <v>0.48375815395299543</v>
      </c>
      <c r="N497" t="s">
        <v>4845</v>
      </c>
    </row>
    <row r="498" spans="1:14" x14ac:dyDescent="0.25">
      <c r="A498" s="70" t="s">
        <v>3443</v>
      </c>
      <c r="B498" s="42">
        <v>0.232426559730291</v>
      </c>
      <c r="C498" s="17">
        <v>0.592803250000003</v>
      </c>
      <c r="D498" s="17">
        <v>-0.51014597417989205</v>
      </c>
      <c r="E498" s="17">
        <v>-0.75814466000000302</v>
      </c>
      <c r="F498" s="17">
        <v>-0.29092198722638102</v>
      </c>
      <c r="G498" s="43">
        <v>-0.16534140999999999</v>
      </c>
      <c r="H498" s="47">
        <v>0.98696338838368514</v>
      </c>
      <c r="I498" s="70">
        <v>0.86212151985210217</v>
      </c>
      <c r="L498" t="s">
        <v>1991</v>
      </c>
      <c r="M498">
        <v>0.48678464375249619</v>
      </c>
      <c r="N498" t="s">
        <v>4845</v>
      </c>
    </row>
    <row r="499" spans="1:14" x14ac:dyDescent="0.25">
      <c r="A499" s="70" t="s">
        <v>144</v>
      </c>
      <c r="B499" s="42">
        <v>1.27960179591877</v>
      </c>
      <c r="C499" s="17">
        <v>-0.69839603500000502</v>
      </c>
      <c r="D499" s="17">
        <v>-1.4557186428881499</v>
      </c>
      <c r="E499" s="17">
        <v>0.92745980500000202</v>
      </c>
      <c r="F499" s="17">
        <v>-0.178630172643053</v>
      </c>
      <c r="G499" s="43">
        <v>0.229063769999996</v>
      </c>
      <c r="H499" s="47">
        <v>-0.99907790430678367</v>
      </c>
      <c r="I499" s="70">
        <v>0.9838969828084011</v>
      </c>
      <c r="L499" t="s">
        <v>3480</v>
      </c>
      <c r="M499">
        <v>0.49134103452783157</v>
      </c>
      <c r="N499" t="s">
        <v>4845</v>
      </c>
    </row>
    <row r="500" spans="1:14" x14ac:dyDescent="0.25">
      <c r="A500" s="70" t="s">
        <v>611</v>
      </c>
      <c r="B500" s="42">
        <v>-0.116433842693296</v>
      </c>
      <c r="C500" s="17">
        <v>-0.38352218499999702</v>
      </c>
      <c r="D500" s="17">
        <v>2.73831758509482</v>
      </c>
      <c r="E500" s="17">
        <v>1.4358694000000001</v>
      </c>
      <c r="F500" s="17">
        <v>2.6061186730748802</v>
      </c>
      <c r="G500" s="43">
        <v>1.0523472149999999</v>
      </c>
      <c r="H500" s="47">
        <v>0.98718456540397392</v>
      </c>
      <c r="I500" s="70">
        <v>0.9517427718497945</v>
      </c>
      <c r="L500" t="s">
        <v>2082</v>
      </c>
      <c r="M500">
        <v>0.49151486486233453</v>
      </c>
      <c r="N500" t="s">
        <v>4845</v>
      </c>
    </row>
    <row r="501" spans="1:14" x14ac:dyDescent="0.25">
      <c r="A501" s="70" t="s">
        <v>1527</v>
      </c>
      <c r="B501" s="42">
        <v>0.41636857862007098</v>
      </c>
      <c r="C501" s="17">
        <v>0.57150891499999901</v>
      </c>
      <c r="D501" s="17">
        <v>-0.858081986876023</v>
      </c>
      <c r="E501" s="17">
        <v>-0.386594894999998</v>
      </c>
      <c r="F501" s="17">
        <v>-0.43214281805364901</v>
      </c>
      <c r="G501" s="43">
        <v>0.18491402000000101</v>
      </c>
      <c r="H501" s="47">
        <v>0.95530229211986373</v>
      </c>
      <c r="I501" s="70">
        <v>0.4287702601089366</v>
      </c>
      <c r="L501" t="s">
        <v>1920</v>
      </c>
      <c r="M501">
        <v>0.49220376312902547</v>
      </c>
      <c r="N501" t="s">
        <v>4845</v>
      </c>
    </row>
    <row r="502" spans="1:14" x14ac:dyDescent="0.25">
      <c r="A502" s="70" t="s">
        <v>3363</v>
      </c>
      <c r="B502" s="42">
        <v>-0.24958220566574199</v>
      </c>
      <c r="C502" s="17">
        <v>1.160410425</v>
      </c>
      <c r="D502" s="17">
        <v>7.3490936685100705E-2</v>
      </c>
      <c r="E502" s="17">
        <v>-1.39438225</v>
      </c>
      <c r="F502" s="17">
        <v>-0.17873295524565599</v>
      </c>
      <c r="G502" s="43">
        <v>-0.23397182500000499</v>
      </c>
      <c r="H502" s="47">
        <v>-0.93367059815064335</v>
      </c>
      <c r="I502" s="70">
        <v>0.368059538988455</v>
      </c>
      <c r="L502" t="s">
        <v>573</v>
      </c>
      <c r="M502">
        <v>0.49447321664136357</v>
      </c>
      <c r="N502" t="s">
        <v>4845</v>
      </c>
    </row>
    <row r="503" spans="1:14" x14ac:dyDescent="0.25">
      <c r="A503" s="70" t="s">
        <v>4073</v>
      </c>
      <c r="B503" s="42">
        <v>-0.108475763213764</v>
      </c>
      <c r="C503" s="17">
        <v>-0.76067793500000003</v>
      </c>
      <c r="D503" s="17">
        <v>-2.6452190358302698</v>
      </c>
      <c r="E503" s="17">
        <v>-0.75203867500000099</v>
      </c>
      <c r="F503" s="17">
        <v>-2.7590617762703</v>
      </c>
      <c r="G503" s="43">
        <v>-1.51271661</v>
      </c>
      <c r="H503" s="47">
        <v>0.5241366451441779</v>
      </c>
      <c r="I503" s="70">
        <v>0.7772043948745746</v>
      </c>
      <c r="L503" t="s">
        <v>678</v>
      </c>
      <c r="M503">
        <v>0.49787528268423303</v>
      </c>
      <c r="N503" t="s">
        <v>4845</v>
      </c>
    </row>
    <row r="504" spans="1:14" x14ac:dyDescent="0.25">
      <c r="A504" s="70" t="s">
        <v>1708</v>
      </c>
      <c r="B504" s="42">
        <v>-0.18969849355869001</v>
      </c>
      <c r="C504" s="17">
        <v>-0.44612548499999999</v>
      </c>
      <c r="D504" s="17">
        <v>-1.5677604289357201</v>
      </c>
      <c r="E504" s="17">
        <v>-1.2725641649999999</v>
      </c>
      <c r="F504" s="17">
        <v>-1.75958985534114</v>
      </c>
      <c r="G504" s="43">
        <v>-1.71868965</v>
      </c>
      <c r="H504" s="47">
        <v>0.97121848751574402</v>
      </c>
      <c r="I504" s="70">
        <v>0.97646977782599576</v>
      </c>
      <c r="L504" t="s">
        <v>1674</v>
      </c>
      <c r="M504">
        <v>0.49900056014103067</v>
      </c>
      <c r="N504" t="s">
        <v>4845</v>
      </c>
    </row>
    <row r="505" spans="1:14" x14ac:dyDescent="0.25">
      <c r="A505" s="70" t="s">
        <v>3434</v>
      </c>
      <c r="B505" s="42">
        <v>-0.41828292633733499</v>
      </c>
      <c r="C505" s="17">
        <v>-0.34991593500000201</v>
      </c>
      <c r="D505" s="17">
        <v>-0.37898257757109999</v>
      </c>
      <c r="E505" s="17">
        <v>-0.54111037499999903</v>
      </c>
      <c r="F505" s="17">
        <v>-0.79665610182434399</v>
      </c>
      <c r="G505" s="43">
        <v>-0.89102631000000099</v>
      </c>
      <c r="H505" s="47">
        <v>0.90426478099313934</v>
      </c>
      <c r="I505" s="70">
        <v>0.97715544680200539</v>
      </c>
      <c r="L505" t="s">
        <v>1091</v>
      </c>
      <c r="M505">
        <v>0.49934685577948573</v>
      </c>
      <c r="N505" t="s">
        <v>4845</v>
      </c>
    </row>
    <row r="506" spans="1:14" x14ac:dyDescent="0.25">
      <c r="A506" s="70" t="s">
        <v>2540</v>
      </c>
      <c r="B506" s="42">
        <v>-0.20792385137306299</v>
      </c>
      <c r="C506" s="17">
        <v>-0.36320911500000003</v>
      </c>
      <c r="D506" s="17">
        <v>0.71800053074124404</v>
      </c>
      <c r="E506" s="17">
        <v>0.68119417499999801</v>
      </c>
      <c r="F506" s="17">
        <v>0.50361742793270903</v>
      </c>
      <c r="G506" s="43">
        <v>0.31798505999999799</v>
      </c>
      <c r="H506" s="47">
        <v>0.99199718730486885</v>
      </c>
      <c r="I506" s="70">
        <v>0.92758766831135819</v>
      </c>
      <c r="L506" t="s">
        <v>861</v>
      </c>
      <c r="M506">
        <v>0.50338923580684114</v>
      </c>
      <c r="N506" t="s">
        <v>4846</v>
      </c>
    </row>
    <row r="507" spans="1:14" x14ac:dyDescent="0.25">
      <c r="A507" s="70" t="s">
        <v>2248</v>
      </c>
      <c r="B507" s="42">
        <v>-0.451782021066579</v>
      </c>
      <c r="C507" s="17">
        <v>-0.50165874999999704</v>
      </c>
      <c r="D507" s="17">
        <v>1.35995270496578</v>
      </c>
      <c r="E507" s="17">
        <v>1.312752685</v>
      </c>
      <c r="F507" s="17">
        <v>0.89505929256953098</v>
      </c>
      <c r="G507" s="43">
        <v>0.81109393499999904</v>
      </c>
      <c r="H507" s="47">
        <v>0.99977093448163112</v>
      </c>
      <c r="I507" s="70">
        <v>0.99734660250607854</v>
      </c>
      <c r="L507" t="s">
        <v>3640</v>
      </c>
      <c r="M507">
        <v>0.50367729294595154</v>
      </c>
      <c r="N507" t="s">
        <v>4846</v>
      </c>
    </row>
    <row r="508" spans="1:14" x14ac:dyDescent="0.25">
      <c r="A508" s="70" t="s">
        <v>4239</v>
      </c>
      <c r="B508" s="42">
        <v>0.33766839618566602</v>
      </c>
      <c r="C508" s="17">
        <v>-0.43153369000000202</v>
      </c>
      <c r="D508" s="17">
        <v>-0.26724386053181298</v>
      </c>
      <c r="E508" s="17">
        <v>0.36380307499999998</v>
      </c>
      <c r="F508" s="17">
        <v>7.3424670323044797E-2</v>
      </c>
      <c r="G508" s="43">
        <v>-6.7730615000002103E-2</v>
      </c>
      <c r="H508" s="47">
        <v>-0.99971949357999945</v>
      </c>
      <c r="I508" s="70">
        <v>0.99662051758117276</v>
      </c>
      <c r="L508" t="s">
        <v>2738</v>
      </c>
      <c r="M508">
        <v>0.50406936077752074</v>
      </c>
      <c r="N508" t="s">
        <v>4846</v>
      </c>
    </row>
    <row r="509" spans="1:14" x14ac:dyDescent="0.25">
      <c r="A509" s="70" t="s">
        <v>1165</v>
      </c>
      <c r="B509" s="42">
        <v>-0.684034391093992</v>
      </c>
      <c r="C509" s="17">
        <v>-0.54525484499999899</v>
      </c>
      <c r="D509" s="17">
        <v>2.47038263163879</v>
      </c>
      <c r="E509" s="17">
        <v>1.01518193</v>
      </c>
      <c r="F509" s="17">
        <v>1.78488120370185</v>
      </c>
      <c r="G509" s="43">
        <v>0.46992708500000202</v>
      </c>
      <c r="H509" s="47">
        <v>0.98974095096211534</v>
      </c>
      <c r="I509" s="70">
        <v>0.91564928391830225</v>
      </c>
      <c r="L509" t="s">
        <v>2375</v>
      </c>
      <c r="M509">
        <v>0.50631567549955103</v>
      </c>
      <c r="N509" t="s">
        <v>4846</v>
      </c>
    </row>
    <row r="510" spans="1:14" x14ac:dyDescent="0.25">
      <c r="A510" s="70" t="s">
        <v>3809</v>
      </c>
      <c r="B510" s="42">
        <v>-0.35762712380589201</v>
      </c>
      <c r="C510" s="17">
        <v>-0.48646407999999802</v>
      </c>
      <c r="D510" s="17">
        <v>-0.16084745108430401</v>
      </c>
      <c r="E510" s="17">
        <v>-4.6585114999999198E-2</v>
      </c>
      <c r="F510" s="17">
        <v>-0.51749726235709403</v>
      </c>
      <c r="G510" s="43">
        <v>-0.53304919499999703</v>
      </c>
      <c r="H510" s="47">
        <v>0.92976006736328587</v>
      </c>
      <c r="I510" s="70">
        <v>0.94862709203694029</v>
      </c>
      <c r="L510" t="s">
        <v>1130</v>
      </c>
      <c r="M510">
        <v>0.50635670802416211</v>
      </c>
      <c r="N510" t="s">
        <v>4846</v>
      </c>
    </row>
    <row r="511" spans="1:14" x14ac:dyDescent="0.25">
      <c r="A511" s="70" t="s">
        <v>2738</v>
      </c>
      <c r="B511" s="42">
        <v>-3.12225977371932E-2</v>
      </c>
      <c r="C511" s="17">
        <v>0.52538816999999904</v>
      </c>
      <c r="D511" s="17">
        <v>-0.284879676913251</v>
      </c>
      <c r="E511" s="17">
        <v>-0.81518071999999697</v>
      </c>
      <c r="F511" s="17">
        <v>-0.31940313148565602</v>
      </c>
      <c r="G511" s="43">
        <v>-0.28979254999999798</v>
      </c>
      <c r="H511" s="47">
        <v>0.87306263839688314</v>
      </c>
      <c r="I511" s="70">
        <v>0.50406936077752074</v>
      </c>
      <c r="L511" t="s">
        <v>2521</v>
      </c>
      <c r="M511">
        <v>0.50851513710521778</v>
      </c>
      <c r="N511" t="s">
        <v>4846</v>
      </c>
    </row>
    <row r="512" spans="1:14" x14ac:dyDescent="0.25">
      <c r="A512" s="70" t="s">
        <v>3999</v>
      </c>
      <c r="B512" s="42">
        <v>4.5882766471613497E-2</v>
      </c>
      <c r="C512" s="17">
        <v>-0.66460876000000002</v>
      </c>
      <c r="D512" s="17">
        <v>0.46576528473610102</v>
      </c>
      <c r="E512" s="17">
        <v>8.1320635000004401E-2</v>
      </c>
      <c r="F512" s="17">
        <v>0.51223658649124604</v>
      </c>
      <c r="G512" s="43">
        <v>-0.58328812499999605</v>
      </c>
      <c r="H512" s="47">
        <v>0.5077326106577118</v>
      </c>
      <c r="I512" s="70">
        <v>0.22367606446336777</v>
      </c>
      <c r="L512" t="s">
        <v>2586</v>
      </c>
      <c r="M512">
        <v>0.50858408198428606</v>
      </c>
      <c r="N512" t="s">
        <v>4846</v>
      </c>
    </row>
    <row r="513" spans="1:14" x14ac:dyDescent="0.25">
      <c r="A513" s="70" t="s">
        <v>2458</v>
      </c>
      <c r="B513" s="42">
        <v>-7.9247192634279096E-2</v>
      </c>
      <c r="C513" s="17">
        <v>1.6499888199999999</v>
      </c>
      <c r="D513" s="17">
        <v>-0.283064338691217</v>
      </c>
      <c r="E513" s="17">
        <v>0.194563395000001</v>
      </c>
      <c r="F513" s="17">
        <v>-0.35798691342667899</v>
      </c>
      <c r="G513" s="43">
        <v>1.844552215</v>
      </c>
      <c r="H513" s="47">
        <v>0.15220384969847381</v>
      </c>
      <c r="I513" s="70">
        <v>0.54147935093505906</v>
      </c>
      <c r="L513" t="s">
        <v>4345</v>
      </c>
      <c r="M513">
        <v>0.50868667410338275</v>
      </c>
      <c r="N513" t="s">
        <v>4846</v>
      </c>
    </row>
    <row r="514" spans="1:14" x14ac:dyDescent="0.25">
      <c r="A514" s="70" t="s">
        <v>1190</v>
      </c>
      <c r="B514" s="42">
        <v>0.278653951889059</v>
      </c>
      <c r="C514" s="17">
        <v>-0.38767706999999901</v>
      </c>
      <c r="D514" s="17">
        <v>-0.26948289549934801</v>
      </c>
      <c r="E514" s="17">
        <v>0.110516669999999</v>
      </c>
      <c r="F514" s="17">
        <v>1.55675377897091E-2</v>
      </c>
      <c r="G514" s="43">
        <v>-0.27716039999999997</v>
      </c>
      <c r="H514" s="47">
        <v>-0.95891082350338341</v>
      </c>
      <c r="I514" s="70">
        <v>0.56076601421773375</v>
      </c>
      <c r="L514" t="s">
        <v>3663</v>
      </c>
      <c r="M514">
        <v>0.50903447131999735</v>
      </c>
      <c r="N514" t="s">
        <v>4846</v>
      </c>
    </row>
    <row r="515" spans="1:14" x14ac:dyDescent="0.25">
      <c r="A515" s="70" t="s">
        <v>2571</v>
      </c>
      <c r="B515" s="42">
        <v>-0.34962682092414898</v>
      </c>
      <c r="C515" s="17">
        <v>0.34316977999999998</v>
      </c>
      <c r="D515" s="17">
        <v>4.6567669908264601E-2</v>
      </c>
      <c r="E515" s="17">
        <v>0.215375555000001</v>
      </c>
      <c r="F515" s="17">
        <v>-0.30363102425567101</v>
      </c>
      <c r="G515" s="43">
        <v>0.55854533500000203</v>
      </c>
      <c r="H515" s="47">
        <v>-0.7135621206884849</v>
      </c>
      <c r="I515" s="70">
        <v>0.75774113890732364</v>
      </c>
      <c r="L515" t="s">
        <v>1555</v>
      </c>
      <c r="M515">
        <v>0.51104916875242101</v>
      </c>
      <c r="N515" t="s">
        <v>4846</v>
      </c>
    </row>
    <row r="516" spans="1:14" x14ac:dyDescent="0.25">
      <c r="A516" s="70" t="s">
        <v>481</v>
      </c>
      <c r="B516" s="42">
        <v>-5.7183302656955599E-2</v>
      </c>
      <c r="C516" s="17">
        <v>-0.35480630999999702</v>
      </c>
      <c r="D516" s="17">
        <v>-0.69181973764621296</v>
      </c>
      <c r="E516" s="17">
        <v>1.9919349999998601E-2</v>
      </c>
      <c r="F516" s="17">
        <v>-0.74725529017116799</v>
      </c>
      <c r="G516" s="43">
        <v>-0.33488695999999901</v>
      </c>
      <c r="H516" s="47">
        <v>-0.47810928619730519</v>
      </c>
      <c r="I516" s="70">
        <v>0.26577884427828363</v>
      </c>
      <c r="L516" t="s">
        <v>4433</v>
      </c>
      <c r="M516">
        <v>0.51143875279437578</v>
      </c>
      <c r="N516" t="s">
        <v>4846</v>
      </c>
    </row>
    <row r="517" spans="1:14" x14ac:dyDescent="0.25">
      <c r="A517" s="70" t="s">
        <v>4436</v>
      </c>
      <c r="B517" s="42">
        <v>1.1417219826116799E-2</v>
      </c>
      <c r="C517" s="17">
        <v>-0.38690443500000199</v>
      </c>
      <c r="D517" s="17">
        <v>-0.53334704557771195</v>
      </c>
      <c r="E517" s="17">
        <v>0.31245086999999899</v>
      </c>
      <c r="F517" s="17">
        <v>-0.52437709553506096</v>
      </c>
      <c r="G517" s="43">
        <v>-7.44535650000024E-2</v>
      </c>
      <c r="H517" s="47">
        <v>-0.84157202953297272</v>
      </c>
      <c r="I517" s="70">
        <v>0.12318216051470204</v>
      </c>
      <c r="L517" t="s">
        <v>3799</v>
      </c>
      <c r="M517">
        <v>0.51439462675907188</v>
      </c>
      <c r="N517" t="s">
        <v>4846</v>
      </c>
    </row>
    <row r="518" spans="1:14" x14ac:dyDescent="0.25">
      <c r="A518" s="70" t="s">
        <v>4330</v>
      </c>
      <c r="B518" s="42">
        <v>-0.13434495699438601</v>
      </c>
      <c r="C518" s="17">
        <v>-0.43191058000000399</v>
      </c>
      <c r="D518" s="17">
        <v>-6.0386640798763498E-2</v>
      </c>
      <c r="E518" s="17">
        <v>0.28682268000000199</v>
      </c>
      <c r="F518" s="17">
        <v>-0.20270767727209901</v>
      </c>
      <c r="G518" s="43">
        <v>-0.14508790000000199</v>
      </c>
      <c r="H518" s="47">
        <v>0.61494673447255255</v>
      </c>
      <c r="I518" s="70">
        <v>0.27012801488305727</v>
      </c>
      <c r="L518" t="s">
        <v>3174</v>
      </c>
      <c r="M518">
        <v>0.51462029338906978</v>
      </c>
      <c r="N518" t="s">
        <v>4846</v>
      </c>
    </row>
    <row r="519" spans="1:14" x14ac:dyDescent="0.25">
      <c r="A519" s="70" t="s">
        <v>2391</v>
      </c>
      <c r="B519" s="42">
        <v>0.15109458460045799</v>
      </c>
      <c r="C519" s="17">
        <v>-0.433864059999998</v>
      </c>
      <c r="D519" s="17">
        <v>0.22165806063000201</v>
      </c>
      <c r="E519" s="17">
        <v>0.496782374999999</v>
      </c>
      <c r="F519" s="17">
        <v>0.37139169584284298</v>
      </c>
      <c r="G519" s="43">
        <v>6.2918315000001002E-2</v>
      </c>
      <c r="H519" s="47">
        <v>0.3504272871955767</v>
      </c>
      <c r="I519" s="70">
        <v>5.0078638771372003E-2</v>
      </c>
      <c r="L519" t="s">
        <v>3998</v>
      </c>
      <c r="M519">
        <v>0.51641256310698802</v>
      </c>
      <c r="N519" t="s">
        <v>4846</v>
      </c>
    </row>
    <row r="520" spans="1:14" x14ac:dyDescent="0.25">
      <c r="A520" s="70" t="s">
        <v>1817</v>
      </c>
      <c r="B520" s="42">
        <v>0.235710432465007</v>
      </c>
      <c r="C520" s="17">
        <v>0.409061859999998</v>
      </c>
      <c r="D520" s="17">
        <v>-0.44800446651034698</v>
      </c>
      <c r="E520" s="17">
        <v>-0.28926103999999597</v>
      </c>
      <c r="F520" s="17">
        <v>-0.227155046840752</v>
      </c>
      <c r="G520" s="43">
        <v>0.119800820000002</v>
      </c>
      <c r="H520" s="47">
        <v>0.95524323992264148</v>
      </c>
      <c r="I520" s="70">
        <v>0.48375815395299543</v>
      </c>
      <c r="L520" t="s">
        <v>1747</v>
      </c>
      <c r="M520">
        <v>0.51827524880796039</v>
      </c>
      <c r="N520" t="s">
        <v>4846</v>
      </c>
    </row>
    <row r="521" spans="1:14" x14ac:dyDescent="0.25">
      <c r="A521" s="70" t="s">
        <v>3146</v>
      </c>
      <c r="B521" s="42">
        <v>-5.3705801097957903E-2</v>
      </c>
      <c r="C521" s="17">
        <v>0.41955342499999998</v>
      </c>
      <c r="D521" s="17">
        <v>-0.93313374044612696</v>
      </c>
      <c r="E521" s="17">
        <v>-0.87586985500000103</v>
      </c>
      <c r="F521" s="17">
        <v>-0.98901048663438895</v>
      </c>
      <c r="G521" s="43">
        <v>-0.45631643000000099</v>
      </c>
      <c r="H521" s="47">
        <v>0.93005188794275651</v>
      </c>
      <c r="I521" s="70">
        <v>0.7282421328784543</v>
      </c>
      <c r="L521" t="s">
        <v>4392</v>
      </c>
      <c r="M521">
        <v>0.52036394591497992</v>
      </c>
      <c r="N521" t="s">
        <v>4846</v>
      </c>
    </row>
    <row r="522" spans="1:14" x14ac:dyDescent="0.25">
      <c r="A522" s="70" t="s">
        <v>4279</v>
      </c>
      <c r="B522" s="42">
        <v>-7.6128390323501896E-2</v>
      </c>
      <c r="C522" s="17">
        <v>0.51707444499999899</v>
      </c>
      <c r="D522" s="17">
        <v>-4.9399000319687199E-2</v>
      </c>
      <c r="E522" s="17">
        <v>0.15544755000000501</v>
      </c>
      <c r="F522" s="17">
        <v>-0.12608243511779199</v>
      </c>
      <c r="G522" s="43">
        <v>0.67252199500000398</v>
      </c>
      <c r="H522" s="47">
        <v>-0.92130226197624021</v>
      </c>
      <c r="I522" s="70">
        <v>0.968278758943518</v>
      </c>
      <c r="L522" t="s">
        <v>1684</v>
      </c>
      <c r="M522">
        <v>0.52205931134640937</v>
      </c>
      <c r="N522" t="s">
        <v>4846</v>
      </c>
    </row>
    <row r="523" spans="1:14" x14ac:dyDescent="0.25">
      <c r="A523" s="70" t="s">
        <v>2706</v>
      </c>
      <c r="B523" s="42">
        <v>-0.42530777401635</v>
      </c>
      <c r="C523" s="17">
        <v>-0.48822289000000102</v>
      </c>
      <c r="D523" s="17">
        <v>-2.2561449357365602</v>
      </c>
      <c r="E523" s="17">
        <v>-1.787196435</v>
      </c>
      <c r="F523" s="17">
        <v>-2.6765368445404798</v>
      </c>
      <c r="G523" s="43">
        <v>-2.2754193250000001</v>
      </c>
      <c r="H523" s="47">
        <v>0.99586941257325456</v>
      </c>
      <c r="I523" s="70">
        <v>0.99669272913683393</v>
      </c>
      <c r="L523" t="s">
        <v>4443</v>
      </c>
      <c r="M523">
        <v>0.5229071495842611</v>
      </c>
      <c r="N523" t="s">
        <v>4846</v>
      </c>
    </row>
    <row r="524" spans="1:14" x14ac:dyDescent="0.25">
      <c r="A524" s="70" t="s">
        <v>3630</v>
      </c>
      <c r="B524" s="42">
        <v>-5.49294588507971E-2</v>
      </c>
      <c r="C524" s="17">
        <v>-0.41036773000000398</v>
      </c>
      <c r="D524" s="17">
        <v>-0.18977333578810399</v>
      </c>
      <c r="E524" s="17">
        <v>0.154023615</v>
      </c>
      <c r="F524" s="17">
        <v>-0.24393618411611701</v>
      </c>
      <c r="G524" s="43">
        <v>-0.25634411500000498</v>
      </c>
      <c r="H524" s="47">
        <v>-0.48711238421885472</v>
      </c>
      <c r="I524" s="70">
        <v>0.12274436214036695</v>
      </c>
      <c r="L524" t="s">
        <v>3850</v>
      </c>
      <c r="M524">
        <v>0.52407260804869826</v>
      </c>
      <c r="N524" t="s">
        <v>4846</v>
      </c>
    </row>
    <row r="525" spans="1:14" x14ac:dyDescent="0.25">
      <c r="A525" s="70" t="s">
        <v>3282</v>
      </c>
      <c r="B525" s="42">
        <v>0.26119175558928998</v>
      </c>
      <c r="C525" s="17">
        <v>-0.36723049999999402</v>
      </c>
      <c r="D525" s="17">
        <v>-0.31258611749257398</v>
      </c>
      <c r="E525" s="17">
        <v>0.16560169999999999</v>
      </c>
      <c r="F525" s="17">
        <v>-5.0099423289620602E-2</v>
      </c>
      <c r="G525" s="43">
        <v>-0.201628799999995</v>
      </c>
      <c r="H525" s="47">
        <v>-0.96531110975678769</v>
      </c>
      <c r="I525" s="70">
        <v>0.55374286271908868</v>
      </c>
      <c r="L525" t="s">
        <v>3094</v>
      </c>
      <c r="M525">
        <v>0.52589652736674697</v>
      </c>
      <c r="N525" t="s">
        <v>4846</v>
      </c>
    </row>
    <row r="526" spans="1:14" x14ac:dyDescent="0.25">
      <c r="A526" s="70" t="s">
        <v>3661</v>
      </c>
      <c r="B526" s="42">
        <v>-0.15588866091390399</v>
      </c>
      <c r="C526" s="17">
        <v>0.79518358500000397</v>
      </c>
      <c r="D526" s="17">
        <v>-7.1675420814282395E-2</v>
      </c>
      <c r="E526" s="17">
        <v>0.50600729999999705</v>
      </c>
      <c r="F526" s="17">
        <v>-0.22970538810897501</v>
      </c>
      <c r="G526" s="43">
        <v>1.301190885</v>
      </c>
      <c r="H526" s="47">
        <v>-0.98121875022425986</v>
      </c>
      <c r="I526" s="70">
        <v>0.99333698777907764</v>
      </c>
      <c r="L526" t="s">
        <v>2621</v>
      </c>
      <c r="M526">
        <v>0.5274644702300002</v>
      </c>
      <c r="N526" t="s">
        <v>4846</v>
      </c>
    </row>
    <row r="527" spans="1:14" x14ac:dyDescent="0.25">
      <c r="A527" s="70" t="s">
        <v>1796</v>
      </c>
      <c r="B527" s="42">
        <v>6.1554291317598799E-2</v>
      </c>
      <c r="C527" s="17">
        <v>0.87547522499999897</v>
      </c>
      <c r="D527" s="17">
        <v>-0.54787209932729297</v>
      </c>
      <c r="E527" s="17">
        <v>-0.941248689999998</v>
      </c>
      <c r="F527" s="17">
        <v>-0.49403244401677199</v>
      </c>
      <c r="G527" s="43">
        <v>-6.5773464999999504E-2</v>
      </c>
      <c r="H527" s="47">
        <v>0.91193342894694895</v>
      </c>
      <c r="I527" s="70">
        <v>0.3992462460724816</v>
      </c>
      <c r="L527" t="s">
        <v>2083</v>
      </c>
      <c r="M527">
        <v>0.52760445470825112</v>
      </c>
      <c r="N527" t="s">
        <v>4846</v>
      </c>
    </row>
    <row r="528" spans="1:14" x14ac:dyDescent="0.25">
      <c r="A528" s="70" t="s">
        <v>2469</v>
      </c>
      <c r="B528" s="42">
        <v>-0.36795856111001701</v>
      </c>
      <c r="C528" s="17">
        <v>0.48935439500000699</v>
      </c>
      <c r="D528" s="17">
        <v>3.2390610533632597E-2</v>
      </c>
      <c r="E528" s="17">
        <v>-0.70312385500000096</v>
      </c>
      <c r="F528" s="17">
        <v>-0.33920399839944598</v>
      </c>
      <c r="G528" s="43">
        <v>-0.213769459999995</v>
      </c>
      <c r="H528" s="47">
        <v>-0.84603041150434144</v>
      </c>
      <c r="I528" s="70">
        <v>8.6630928144872152E-2</v>
      </c>
      <c r="L528" t="s">
        <v>1949</v>
      </c>
      <c r="M528">
        <v>0.52788030545548437</v>
      </c>
      <c r="N528" t="s">
        <v>4846</v>
      </c>
    </row>
    <row r="529" spans="1:14" x14ac:dyDescent="0.25">
      <c r="A529" s="70" t="s">
        <v>4420</v>
      </c>
      <c r="B529" s="42">
        <v>-0.47345613287626998</v>
      </c>
      <c r="C529" s="17">
        <v>-0.32595934499999402</v>
      </c>
      <c r="D529" s="17">
        <v>5.5338699943383099E-2</v>
      </c>
      <c r="E529" s="17">
        <v>-9.3705785000000902E-2</v>
      </c>
      <c r="F529" s="17">
        <v>-0.42266982404852199</v>
      </c>
      <c r="G529" s="43">
        <v>-0.419665129999995</v>
      </c>
      <c r="H529" s="47">
        <v>0.93229029430365151</v>
      </c>
      <c r="I529" s="70">
        <v>0.90223277080782494</v>
      </c>
      <c r="L529" t="s">
        <v>3695</v>
      </c>
      <c r="M529">
        <v>0.52847488978113277</v>
      </c>
      <c r="N529" t="s">
        <v>4846</v>
      </c>
    </row>
    <row r="530" spans="1:14" x14ac:dyDescent="0.25">
      <c r="A530" s="70" t="s">
        <v>247</v>
      </c>
      <c r="B530" s="42">
        <v>-0.19044360721986001</v>
      </c>
      <c r="C530" s="17">
        <v>0.78886563500000095</v>
      </c>
      <c r="D530" s="17">
        <v>0.255614492204985</v>
      </c>
      <c r="E530" s="17">
        <v>-0.47151665499999901</v>
      </c>
      <c r="F530" s="17">
        <v>6.6620086080039095E-2</v>
      </c>
      <c r="G530" s="43">
        <v>0.317348980000002</v>
      </c>
      <c r="H530" s="47">
        <v>-0.97315411469969704</v>
      </c>
      <c r="I530" s="70">
        <v>0.62154251254016446</v>
      </c>
      <c r="L530" t="s">
        <v>1037</v>
      </c>
      <c r="M530">
        <v>0.52996558151051032</v>
      </c>
      <c r="N530" t="s">
        <v>4846</v>
      </c>
    </row>
    <row r="531" spans="1:14" x14ac:dyDescent="0.25">
      <c r="A531" s="70" t="s">
        <v>3667</v>
      </c>
      <c r="B531" s="42">
        <v>-0.33295740336277901</v>
      </c>
      <c r="C531" s="17">
        <v>-0.55595354500000105</v>
      </c>
      <c r="D531" s="17">
        <v>0.89586049782574495</v>
      </c>
      <c r="E531" s="17">
        <v>0.94912949000000402</v>
      </c>
      <c r="F531" s="17">
        <v>0.56600262038970295</v>
      </c>
      <c r="G531" s="43">
        <v>0.39317594500000302</v>
      </c>
      <c r="H531" s="47">
        <v>0.99378122413873726</v>
      </c>
      <c r="I531" s="70">
        <v>0.93993394829112309</v>
      </c>
      <c r="L531" t="s">
        <v>1827</v>
      </c>
      <c r="M531">
        <v>0.53034827519496996</v>
      </c>
      <c r="N531" t="s">
        <v>4846</v>
      </c>
    </row>
    <row r="532" spans="1:14" x14ac:dyDescent="0.25">
      <c r="A532" s="70" t="s">
        <v>697</v>
      </c>
      <c r="B532" s="42">
        <v>-0.15597300351421001</v>
      </c>
      <c r="C532" s="17">
        <v>0.41962069500000299</v>
      </c>
      <c r="D532" s="17">
        <v>1.58205939642503</v>
      </c>
      <c r="E532" s="17">
        <v>0.610068465000001</v>
      </c>
      <c r="F532" s="17">
        <v>1.41947938265227</v>
      </c>
      <c r="G532" s="43">
        <v>1.02968916</v>
      </c>
      <c r="H532" s="47">
        <v>0.68079069464875852</v>
      </c>
      <c r="I532" s="70">
        <v>0.76317800213244635</v>
      </c>
      <c r="L532" t="s">
        <v>4519</v>
      </c>
      <c r="M532">
        <v>0.53082942572262526</v>
      </c>
      <c r="N532" t="s">
        <v>4846</v>
      </c>
    </row>
    <row r="533" spans="1:14" x14ac:dyDescent="0.25">
      <c r="A533" s="70" t="s">
        <v>3076</v>
      </c>
      <c r="B533" s="42">
        <v>-0.41350609299747698</v>
      </c>
      <c r="C533" s="17">
        <v>-0.31911899000000299</v>
      </c>
      <c r="D533" s="17">
        <v>-0.28963591817280199</v>
      </c>
      <c r="E533" s="17">
        <v>-0.67437530500000198</v>
      </c>
      <c r="F533" s="17">
        <v>-0.70627328602108297</v>
      </c>
      <c r="G533" s="43">
        <v>-0.99349429500000497</v>
      </c>
      <c r="H533" s="47">
        <v>0.66132154053221404</v>
      </c>
      <c r="I533" s="70">
        <v>0.91001849491921183</v>
      </c>
      <c r="L533" t="s">
        <v>1385</v>
      </c>
      <c r="M533">
        <v>0.53391192606359061</v>
      </c>
      <c r="N533" t="s">
        <v>4846</v>
      </c>
    </row>
    <row r="534" spans="1:14" x14ac:dyDescent="0.25">
      <c r="A534" s="70" t="s">
        <v>3290</v>
      </c>
      <c r="B534" s="42">
        <v>-2.0716263005304499E-2</v>
      </c>
      <c r="C534" s="17">
        <v>1.332032315</v>
      </c>
      <c r="D534" s="17">
        <v>-0.35618400606985201</v>
      </c>
      <c r="E534" s="17">
        <v>0.44613593000000201</v>
      </c>
      <c r="F534" s="17">
        <v>-0.38164320505609201</v>
      </c>
      <c r="G534" s="43">
        <v>1.778168245</v>
      </c>
      <c r="H534" s="47">
        <v>0.12478552887589377</v>
      </c>
      <c r="I534" s="70">
        <v>0.53397434565716817</v>
      </c>
      <c r="L534" t="s">
        <v>3290</v>
      </c>
      <c r="M534">
        <v>0.53397434565716817</v>
      </c>
      <c r="N534" t="s">
        <v>4846</v>
      </c>
    </row>
    <row r="535" spans="1:14" x14ac:dyDescent="0.25">
      <c r="A535" s="70" t="s">
        <v>3772</v>
      </c>
      <c r="B535" s="42">
        <v>7.0985323160553504E-2</v>
      </c>
      <c r="C535" s="17">
        <v>-0.46220913500000199</v>
      </c>
      <c r="D535" s="17">
        <v>-0.543224831175665</v>
      </c>
      <c r="E535" s="17">
        <v>-1.54067499999755E-3</v>
      </c>
      <c r="F535" s="17">
        <v>-0.46884758586259201</v>
      </c>
      <c r="G535" s="43">
        <v>-0.46374980999999899</v>
      </c>
      <c r="H535" s="47">
        <v>-0.59065993758285729</v>
      </c>
      <c r="I535" s="70">
        <v>0.15429702748616911</v>
      </c>
      <c r="L535" t="s">
        <v>4075</v>
      </c>
      <c r="M535">
        <v>0.53872570172012324</v>
      </c>
      <c r="N535" t="s">
        <v>4846</v>
      </c>
    </row>
    <row r="536" spans="1:14" x14ac:dyDescent="0.25">
      <c r="A536" s="70" t="s">
        <v>2473</v>
      </c>
      <c r="B536" s="42">
        <v>-0.92202974498221102</v>
      </c>
      <c r="C536" s="17">
        <v>0.90720140500000002</v>
      </c>
      <c r="D536" s="17">
        <v>-0.14161699303813499</v>
      </c>
      <c r="E536" s="17">
        <v>1.1800539999995901E-2</v>
      </c>
      <c r="F536" s="17">
        <v>-1.06494607372395</v>
      </c>
      <c r="G536" s="43">
        <v>0.91900194499999599</v>
      </c>
      <c r="H536" s="47">
        <v>-0.99117605852342505</v>
      </c>
      <c r="I536" s="70">
        <v>0.98750662366980158</v>
      </c>
      <c r="L536" t="s">
        <v>1559</v>
      </c>
      <c r="M536">
        <v>0.53873269741872276</v>
      </c>
      <c r="N536" t="s">
        <v>4846</v>
      </c>
    </row>
    <row r="537" spans="1:14" x14ac:dyDescent="0.25">
      <c r="A537" s="70" t="s">
        <v>2235</v>
      </c>
      <c r="B537" s="42">
        <v>-0.61853870460682203</v>
      </c>
      <c r="C537" s="17">
        <v>-0.37812559500000398</v>
      </c>
      <c r="D537" s="17">
        <v>-0.313875387222457</v>
      </c>
      <c r="E537" s="17">
        <v>0.28630602000000099</v>
      </c>
      <c r="F537" s="17">
        <v>-0.93551772198364802</v>
      </c>
      <c r="G537" s="43">
        <v>-9.1819575000002401E-2</v>
      </c>
      <c r="H537" s="47">
        <v>0.5578375440671911</v>
      </c>
      <c r="I537" s="70">
        <v>0.16700557639500793</v>
      </c>
      <c r="L537" t="s">
        <v>1521</v>
      </c>
      <c r="M537">
        <v>0.53879721521249124</v>
      </c>
      <c r="N537" t="s">
        <v>4846</v>
      </c>
    </row>
    <row r="538" spans="1:14" x14ac:dyDescent="0.25">
      <c r="A538" s="70" t="s">
        <v>2660</v>
      </c>
      <c r="B538" s="42">
        <v>-0.44664756957040702</v>
      </c>
      <c r="C538" s="17">
        <v>0.49157233500000103</v>
      </c>
      <c r="D538" s="17">
        <v>-0.30286876822123399</v>
      </c>
      <c r="E538" s="17">
        <v>-1.028887425</v>
      </c>
      <c r="F538" s="17">
        <v>-0.74760207378404397</v>
      </c>
      <c r="G538" s="43">
        <v>-0.53731509</v>
      </c>
      <c r="H538" s="47">
        <v>-0.12075450801499582</v>
      </c>
      <c r="I538" s="70">
        <v>0.18047849224437493</v>
      </c>
      <c r="L538" t="s">
        <v>2778</v>
      </c>
      <c r="M538">
        <v>0.54045638952422648</v>
      </c>
      <c r="N538" t="s">
        <v>4846</v>
      </c>
    </row>
    <row r="539" spans="1:14" x14ac:dyDescent="0.25">
      <c r="A539" s="70" t="s">
        <v>4249</v>
      </c>
      <c r="B539" s="42">
        <v>-4.4643147763708702E-2</v>
      </c>
      <c r="C539" s="17">
        <v>0.33229597500000102</v>
      </c>
      <c r="D539" s="17">
        <v>0.22104910145906301</v>
      </c>
      <c r="E539" s="17">
        <v>0.44258325999999898</v>
      </c>
      <c r="F539" s="17">
        <v>0.176156471191835</v>
      </c>
      <c r="G539" s="43">
        <v>0.774879235</v>
      </c>
      <c r="H539" s="47">
        <v>0.57024927202386877</v>
      </c>
      <c r="I539" s="70">
        <v>0.64888043962321962</v>
      </c>
      <c r="L539" t="s">
        <v>2348</v>
      </c>
      <c r="M539">
        <v>0.54110531481552093</v>
      </c>
      <c r="N539" t="s">
        <v>4846</v>
      </c>
    </row>
    <row r="540" spans="1:14" x14ac:dyDescent="0.25">
      <c r="A540" s="70" t="s">
        <v>2608</v>
      </c>
      <c r="B540" s="42">
        <v>0.165496738555309</v>
      </c>
      <c r="C540" s="17">
        <v>0.99179041000000201</v>
      </c>
      <c r="D540" s="17">
        <v>-0.18514702855593401</v>
      </c>
      <c r="E540" s="17">
        <v>-1.390864565</v>
      </c>
      <c r="F540" s="17">
        <v>-1.6905533226417999E-2</v>
      </c>
      <c r="G540" s="43">
        <v>-0.39907415499999899</v>
      </c>
      <c r="H540" s="47">
        <v>0.99733016336375224</v>
      </c>
      <c r="I540" s="70">
        <v>0.96258534361067749</v>
      </c>
      <c r="L540" t="s">
        <v>2458</v>
      </c>
      <c r="M540">
        <v>0.54147935093505906</v>
      </c>
      <c r="N540" t="s">
        <v>4846</v>
      </c>
    </row>
    <row r="541" spans="1:14" x14ac:dyDescent="0.25">
      <c r="A541" s="70" t="s">
        <v>1684</v>
      </c>
      <c r="B541" s="42">
        <v>-2.2346902448327102E-3</v>
      </c>
      <c r="C541" s="17">
        <v>0.63960773000000504</v>
      </c>
      <c r="D541" s="17">
        <v>-0.50525419180234099</v>
      </c>
      <c r="E541" s="17">
        <v>-0.90712859000000301</v>
      </c>
      <c r="F541" s="17">
        <v>-0.51346582692017095</v>
      </c>
      <c r="G541" s="43">
        <v>-0.26752085999999797</v>
      </c>
      <c r="H541" s="47">
        <v>0.90556210854664509</v>
      </c>
      <c r="I541" s="70">
        <v>0.52205931134640937</v>
      </c>
      <c r="L541" t="s">
        <v>512</v>
      </c>
      <c r="M541">
        <v>0.54291489672582927</v>
      </c>
      <c r="N541" t="s">
        <v>4846</v>
      </c>
    </row>
    <row r="542" spans="1:14" x14ac:dyDescent="0.25">
      <c r="A542" s="70" t="s">
        <v>1747</v>
      </c>
      <c r="B542" s="42">
        <v>0.106769720884307</v>
      </c>
      <c r="C542" s="17">
        <v>0.78439167999999504</v>
      </c>
      <c r="D542" s="17">
        <v>-0.50692553427804898</v>
      </c>
      <c r="E542" s="17">
        <v>-0.86285600000000096</v>
      </c>
      <c r="F542" s="17">
        <v>-0.40422269541178102</v>
      </c>
      <c r="G542" s="43">
        <v>-7.84643200000055E-2</v>
      </c>
      <c r="H542" s="47">
        <v>0.94300830387922652</v>
      </c>
      <c r="I542" s="70">
        <v>0.51827524880796039</v>
      </c>
      <c r="L542" t="s">
        <v>561</v>
      </c>
      <c r="M542">
        <v>0.54351032373884278</v>
      </c>
      <c r="N542" t="s">
        <v>4846</v>
      </c>
    </row>
    <row r="543" spans="1:14" x14ac:dyDescent="0.25">
      <c r="A543" s="70" t="s">
        <v>4178</v>
      </c>
      <c r="B543" s="42">
        <v>0.74451392849039899</v>
      </c>
      <c r="C543" s="17">
        <v>0.81533469000000003</v>
      </c>
      <c r="D543" s="17">
        <v>-0.863989551545567</v>
      </c>
      <c r="E543" s="17">
        <v>-0.51273167500000105</v>
      </c>
      <c r="F543" s="17">
        <v>-0.120421682280569</v>
      </c>
      <c r="G543" s="43">
        <v>0.30260301499999898</v>
      </c>
      <c r="H543" s="47">
        <v>0.98484205186842377</v>
      </c>
      <c r="I543" s="70">
        <v>0.76634923737183824</v>
      </c>
      <c r="L543" t="s">
        <v>2859</v>
      </c>
      <c r="M543">
        <v>0.54658194334814802</v>
      </c>
      <c r="N543" t="s">
        <v>4846</v>
      </c>
    </row>
    <row r="544" spans="1:14" x14ac:dyDescent="0.25">
      <c r="A544" s="70" t="s">
        <v>1031</v>
      </c>
      <c r="B544" s="42">
        <v>6.1508707818683998E-2</v>
      </c>
      <c r="C544" s="17">
        <v>-1.1978722550000001</v>
      </c>
      <c r="D544" s="17">
        <v>0.27523031713437501</v>
      </c>
      <c r="E544" s="17">
        <v>0.85775326500000104</v>
      </c>
      <c r="F544" s="17">
        <v>0.32929208598085802</v>
      </c>
      <c r="G544" s="43">
        <v>-0.34011898999999501</v>
      </c>
      <c r="H544" s="47">
        <v>0.68884023599372701</v>
      </c>
      <c r="I544" s="70">
        <v>5.9110914967781336E-3</v>
      </c>
      <c r="L544" t="s">
        <v>3143</v>
      </c>
      <c r="M544">
        <v>0.54687318096151172</v>
      </c>
      <c r="N544" t="s">
        <v>4846</v>
      </c>
    </row>
    <row r="545" spans="1:14" x14ac:dyDescent="0.25">
      <c r="A545" s="70" t="s">
        <v>3115</v>
      </c>
      <c r="B545" s="42">
        <v>-0.58080906619823103</v>
      </c>
      <c r="C545" s="17">
        <v>0.49437386500000702</v>
      </c>
      <c r="D545" s="17">
        <v>-1.0072110626041899</v>
      </c>
      <c r="E545" s="17">
        <v>-0.86902568500000399</v>
      </c>
      <c r="F545" s="17">
        <v>-1.5923920872655899</v>
      </c>
      <c r="G545" s="43">
        <v>-0.37465181999999703</v>
      </c>
      <c r="H545" s="47">
        <v>0.55682982704981165</v>
      </c>
      <c r="I545" s="70">
        <v>0.31672572216442191</v>
      </c>
      <c r="L545" t="s">
        <v>3078</v>
      </c>
      <c r="M545">
        <v>0.54828244533682335</v>
      </c>
      <c r="N545" t="s">
        <v>4846</v>
      </c>
    </row>
    <row r="546" spans="1:14" x14ac:dyDescent="0.25">
      <c r="A546" s="70" t="s">
        <v>4215</v>
      </c>
      <c r="B546" s="42">
        <v>7.2477049844910296E-2</v>
      </c>
      <c r="C546" s="17">
        <v>0.81944922499999595</v>
      </c>
      <c r="D546" s="17">
        <v>-8.3858521303313699E-2</v>
      </c>
      <c r="E546" s="17">
        <v>-0.45283720499999802</v>
      </c>
      <c r="F546" s="17">
        <v>-8.9086045590598597E-3</v>
      </c>
      <c r="G546" s="43">
        <v>0.36661201999999798</v>
      </c>
      <c r="H546" s="47">
        <v>0.98226435924170741</v>
      </c>
      <c r="I546" s="70">
        <v>0.70837250265492013</v>
      </c>
      <c r="L546" t="s">
        <v>4000</v>
      </c>
      <c r="M546">
        <v>0.5482899439636979</v>
      </c>
      <c r="N546" t="s">
        <v>4846</v>
      </c>
    </row>
    <row r="547" spans="1:14" x14ac:dyDescent="0.25">
      <c r="A547" s="70" t="s">
        <v>279</v>
      </c>
      <c r="B547" s="42">
        <v>-0.26551975920055698</v>
      </c>
      <c r="C547" s="17">
        <v>-0.32513101</v>
      </c>
      <c r="D547" s="17">
        <v>-0.418841818443355</v>
      </c>
      <c r="E547" s="17">
        <v>0.34292432500000197</v>
      </c>
      <c r="F547" s="17">
        <v>-0.69278760711389198</v>
      </c>
      <c r="G547" s="43">
        <v>1.7793315000002301E-2</v>
      </c>
      <c r="H547" s="47">
        <v>-0.36850629883054464</v>
      </c>
      <c r="I547" s="70">
        <v>2.9867516069921315E-2</v>
      </c>
      <c r="L547" t="s">
        <v>3282</v>
      </c>
      <c r="M547">
        <v>0.55374286271908868</v>
      </c>
      <c r="N547" t="s">
        <v>4846</v>
      </c>
    </row>
    <row r="548" spans="1:14" x14ac:dyDescent="0.25">
      <c r="A548" s="70" t="s">
        <v>3655</v>
      </c>
      <c r="B548" s="42">
        <v>5.1635274861583603E-3</v>
      </c>
      <c r="C548" s="17">
        <v>-0.405666369999992</v>
      </c>
      <c r="D548" s="17">
        <v>-0.136580313061823</v>
      </c>
      <c r="E548" s="17">
        <v>0.26960272999999901</v>
      </c>
      <c r="F548" s="17">
        <v>-0.13263981868975899</v>
      </c>
      <c r="G548" s="43">
        <v>-0.13606363999999299</v>
      </c>
      <c r="H548" s="47">
        <v>-0.81677257047841167</v>
      </c>
      <c r="I548" s="70">
        <v>4.6945367156639509E-2</v>
      </c>
      <c r="L548" t="s">
        <v>3068</v>
      </c>
      <c r="M548">
        <v>0.55430694249798851</v>
      </c>
      <c r="N548" t="s">
        <v>4846</v>
      </c>
    </row>
    <row r="549" spans="1:14" x14ac:dyDescent="0.25">
      <c r="A549" s="70" t="s">
        <v>4437</v>
      </c>
      <c r="B549" s="42">
        <v>0.103745175542881</v>
      </c>
      <c r="C549" s="17">
        <v>0.52734787500000402</v>
      </c>
      <c r="D549" s="17">
        <v>-0.70111733747176497</v>
      </c>
      <c r="E549" s="17">
        <v>-0.47629789500000203</v>
      </c>
      <c r="F549" s="17">
        <v>-0.59762168903522705</v>
      </c>
      <c r="G549" s="43">
        <v>5.1049980000001903E-2</v>
      </c>
      <c r="H549" s="47">
        <v>0.90707982323845882</v>
      </c>
      <c r="I549" s="70">
        <v>0.29402598394046453</v>
      </c>
      <c r="L549" t="s">
        <v>2352</v>
      </c>
      <c r="M549">
        <v>0.55537131181443655</v>
      </c>
      <c r="N549" t="s">
        <v>4846</v>
      </c>
    </row>
    <row r="550" spans="1:14" x14ac:dyDescent="0.25">
      <c r="A550" s="70" t="s">
        <v>2669</v>
      </c>
      <c r="B550" s="42">
        <v>-0.18249595626636</v>
      </c>
      <c r="C550" s="17">
        <v>0.58609529999999999</v>
      </c>
      <c r="D550" s="17">
        <v>-0.15365626367101101</v>
      </c>
      <c r="E550" s="17">
        <v>-0.91057741999999897</v>
      </c>
      <c r="F550" s="17">
        <v>-0.340712263949765</v>
      </c>
      <c r="G550" s="43">
        <v>-0.32448211999999899</v>
      </c>
      <c r="H550" s="47">
        <v>-1.9152387500367775E-2</v>
      </c>
      <c r="I550" s="70">
        <v>9.3156079330246222E-2</v>
      </c>
      <c r="L550" t="s">
        <v>2790</v>
      </c>
      <c r="M550">
        <v>0.55616120469286301</v>
      </c>
      <c r="N550" t="s">
        <v>4846</v>
      </c>
    </row>
    <row r="551" spans="1:14" x14ac:dyDescent="0.25">
      <c r="A551" s="70" t="s">
        <v>2506</v>
      </c>
      <c r="B551" s="42">
        <v>-0.33636059195882401</v>
      </c>
      <c r="C551" s="17">
        <v>-0.37341839500000201</v>
      </c>
      <c r="D551" s="17">
        <v>-6.3104031895263493E-2</v>
      </c>
      <c r="E551" s="17">
        <v>-0.12723541500000499</v>
      </c>
      <c r="F551" s="17">
        <v>-0.40097496495838802</v>
      </c>
      <c r="G551" s="43">
        <v>-0.50065381000000597</v>
      </c>
      <c r="H551" s="47">
        <v>0.98713131633321849</v>
      </c>
      <c r="I551" s="70">
        <v>0.99029510049031755</v>
      </c>
      <c r="L551" t="s">
        <v>4191</v>
      </c>
      <c r="M551">
        <v>0.55662746112403816</v>
      </c>
      <c r="N551" t="s">
        <v>4846</v>
      </c>
    </row>
    <row r="552" spans="1:14" x14ac:dyDescent="0.25">
      <c r="A552" s="70" t="s">
        <v>4425</v>
      </c>
      <c r="B552" s="42">
        <v>-0.25339912411904397</v>
      </c>
      <c r="C552" s="17">
        <v>-0.469978064999999</v>
      </c>
      <c r="D552" s="17">
        <v>-0.18422702164121901</v>
      </c>
      <c r="E552" s="17">
        <v>0.10104189000000099</v>
      </c>
      <c r="F552" s="17">
        <v>-0.43370150197774798</v>
      </c>
      <c r="G552" s="43">
        <v>-0.36893617499999798</v>
      </c>
      <c r="H552" s="47">
        <v>0.5882623334569006</v>
      </c>
      <c r="I552" s="70">
        <v>0.64553435862951192</v>
      </c>
      <c r="L552" t="s">
        <v>4499</v>
      </c>
      <c r="M552">
        <v>0.55885937028600929</v>
      </c>
      <c r="N552" t="s">
        <v>4846</v>
      </c>
    </row>
    <row r="553" spans="1:14" x14ac:dyDescent="0.25">
      <c r="A553" s="70" t="s">
        <v>3126</v>
      </c>
      <c r="B553" s="42">
        <v>9.1031277408167299E-2</v>
      </c>
      <c r="C553" s="17">
        <v>-0.36389441499999398</v>
      </c>
      <c r="D553" s="17">
        <v>-9.2293220748209601E-2</v>
      </c>
      <c r="E553" s="17">
        <v>9.5909124999998596E-2</v>
      </c>
      <c r="F553" s="17">
        <v>-1.53363585215704E-3</v>
      </c>
      <c r="G553" s="43">
        <v>-0.26798528999999499</v>
      </c>
      <c r="H553" s="47">
        <v>-0.94595207476603405</v>
      </c>
      <c r="I553" s="70">
        <v>0.48165071973200219</v>
      </c>
      <c r="L553" t="s">
        <v>1190</v>
      </c>
      <c r="M553">
        <v>0.56076601421773375</v>
      </c>
      <c r="N553" t="s">
        <v>4846</v>
      </c>
    </row>
    <row r="554" spans="1:14" x14ac:dyDescent="0.25">
      <c r="A554" s="70" t="s">
        <v>346</v>
      </c>
      <c r="B554" s="42">
        <v>-0.166459991722747</v>
      </c>
      <c r="C554" s="17">
        <v>-0.53604300500000002</v>
      </c>
      <c r="D554" s="17">
        <v>0.36581851895580703</v>
      </c>
      <c r="E554" s="17">
        <v>1.1192065</v>
      </c>
      <c r="F554" s="17">
        <v>0.18923950763322001</v>
      </c>
      <c r="G554" s="43">
        <v>0.58316349500000098</v>
      </c>
      <c r="H554" s="47">
        <v>0.99996152302060204</v>
      </c>
      <c r="I554" s="70">
        <v>0.99968385303455132</v>
      </c>
      <c r="L554" t="s">
        <v>2006</v>
      </c>
      <c r="M554">
        <v>0.56256190417352259</v>
      </c>
      <c r="N554" t="s">
        <v>4846</v>
      </c>
    </row>
    <row r="555" spans="1:14" x14ac:dyDescent="0.25">
      <c r="A555" s="70" t="s">
        <v>694</v>
      </c>
      <c r="B555" s="42">
        <v>-0.29084875271391802</v>
      </c>
      <c r="C555" s="17">
        <v>-0.43506872499999899</v>
      </c>
      <c r="D555" s="17">
        <v>0.15541765475723299</v>
      </c>
      <c r="E555" s="17">
        <v>0.30556414499999501</v>
      </c>
      <c r="F555" s="17">
        <v>-0.14654200368817899</v>
      </c>
      <c r="G555" s="43">
        <v>-0.129504580000004</v>
      </c>
      <c r="H555" s="47">
        <v>0.99494522523124995</v>
      </c>
      <c r="I555" s="70">
        <v>0.95537215022317623</v>
      </c>
      <c r="L555" t="s">
        <v>3037</v>
      </c>
      <c r="M555">
        <v>0.57071199747914336</v>
      </c>
      <c r="N555" t="s">
        <v>4846</v>
      </c>
    </row>
    <row r="556" spans="1:14" x14ac:dyDescent="0.25">
      <c r="A556" s="70" t="s">
        <v>3717</v>
      </c>
      <c r="B556" s="42">
        <v>-0.60739423591143604</v>
      </c>
      <c r="C556" s="17">
        <v>-0.34668038500000298</v>
      </c>
      <c r="D556" s="17">
        <v>0.111461348621839</v>
      </c>
      <c r="E556" s="17">
        <v>0.258447224999998</v>
      </c>
      <c r="F556" s="17">
        <v>-0.49492395205745998</v>
      </c>
      <c r="G556" s="43">
        <v>-8.8233160000005001E-2</v>
      </c>
      <c r="H556" s="47">
        <v>0.95718980317007418</v>
      </c>
      <c r="I556" s="70">
        <v>0.65677791777380867</v>
      </c>
      <c r="L556" t="s">
        <v>4245</v>
      </c>
      <c r="M556">
        <v>0.57094377770457361</v>
      </c>
      <c r="N556" t="s">
        <v>4846</v>
      </c>
    </row>
    <row r="557" spans="1:14" x14ac:dyDescent="0.25">
      <c r="A557" s="70" t="s">
        <v>1949</v>
      </c>
      <c r="B557" s="42">
        <v>0.16658253152060701</v>
      </c>
      <c r="C557" s="17">
        <v>-0.803595905000005</v>
      </c>
      <c r="D557" s="17">
        <v>-7.5814030114496E-2</v>
      </c>
      <c r="E557" s="17">
        <v>1.0590290200000001</v>
      </c>
      <c r="F557" s="17">
        <v>7.5724730186752007E-2</v>
      </c>
      <c r="G557" s="43">
        <v>0.25543311499999699</v>
      </c>
      <c r="H557" s="47">
        <v>-0.97533796725318744</v>
      </c>
      <c r="I557" s="70">
        <v>0.52788030545548437</v>
      </c>
      <c r="L557" t="s">
        <v>3018</v>
      </c>
      <c r="M557">
        <v>0.57174266164780985</v>
      </c>
      <c r="N557" t="s">
        <v>4846</v>
      </c>
    </row>
    <row r="558" spans="1:14" x14ac:dyDescent="0.25">
      <c r="A558" s="70" t="s">
        <v>975</v>
      </c>
      <c r="B558" s="42">
        <v>0.193046754193408</v>
      </c>
      <c r="C558" s="17">
        <v>0.57285042000000197</v>
      </c>
      <c r="D558" s="17">
        <v>-0.40299990669455199</v>
      </c>
      <c r="E558" s="17">
        <v>-1.2703675050000001</v>
      </c>
      <c r="F558" s="17">
        <v>-0.22726497108669899</v>
      </c>
      <c r="G558" s="43">
        <v>-0.69751708499999598</v>
      </c>
      <c r="H558" s="47">
        <v>0.99984663843774646</v>
      </c>
      <c r="I558" s="70">
        <v>0.99953356603316024</v>
      </c>
      <c r="L558" t="s">
        <v>4484</v>
      </c>
      <c r="M558">
        <v>0.57196237627868851</v>
      </c>
      <c r="N558" t="s">
        <v>4846</v>
      </c>
    </row>
    <row r="559" spans="1:14" x14ac:dyDescent="0.25">
      <c r="A559" s="70" t="s">
        <v>4318</v>
      </c>
      <c r="B559" s="42">
        <v>0.31993590524996601</v>
      </c>
      <c r="C559" s="17">
        <v>-0.55570208500000395</v>
      </c>
      <c r="D559" s="17">
        <v>-0.85531436343334599</v>
      </c>
      <c r="E559" s="17">
        <v>-0.11386247000000101</v>
      </c>
      <c r="F559" s="17">
        <v>-0.53807574276825199</v>
      </c>
      <c r="G559" s="43">
        <v>-0.669564555000004</v>
      </c>
      <c r="H559" s="47">
        <v>-0.55831374535584222</v>
      </c>
      <c r="I559" s="70">
        <v>9.0539504705019869E-2</v>
      </c>
      <c r="L559" t="s">
        <v>4170</v>
      </c>
      <c r="M559">
        <v>0.5730150583904261</v>
      </c>
      <c r="N559" t="s">
        <v>4846</v>
      </c>
    </row>
    <row r="560" spans="1:14" x14ac:dyDescent="0.25">
      <c r="A560" s="70" t="s">
        <v>2860</v>
      </c>
      <c r="B560" s="42">
        <v>0.35290697693197198</v>
      </c>
      <c r="C560" s="17">
        <v>0.38694362500000101</v>
      </c>
      <c r="D560" s="17">
        <v>-0.33960905902129301</v>
      </c>
      <c r="E560" s="17">
        <v>-0.17007740499999699</v>
      </c>
      <c r="F560" s="17">
        <v>1.6681558662233802E-2</v>
      </c>
      <c r="G560" s="43">
        <v>0.216866220000004</v>
      </c>
      <c r="H560" s="47">
        <v>0.9791871614559301</v>
      </c>
      <c r="I560" s="70">
        <v>0.72284167222886075</v>
      </c>
      <c r="L560" t="s">
        <v>990</v>
      </c>
      <c r="M560">
        <v>0.57501264554537901</v>
      </c>
      <c r="N560" t="s">
        <v>4846</v>
      </c>
    </row>
    <row r="561" spans="1:14" x14ac:dyDescent="0.25">
      <c r="A561" s="70" t="s">
        <v>2233</v>
      </c>
      <c r="B561" s="42">
        <v>2.7330103224751399E-2</v>
      </c>
      <c r="C561" s="17">
        <v>-0.342746264999995</v>
      </c>
      <c r="D561" s="17">
        <v>-9.9163118360816899E-2</v>
      </c>
      <c r="E561" s="17">
        <v>-0.12749734000000101</v>
      </c>
      <c r="F561" s="17">
        <v>-7.8931062777228195E-2</v>
      </c>
      <c r="G561" s="43">
        <v>-0.47024360499999701</v>
      </c>
      <c r="H561" s="47">
        <v>-0.29187693711513035</v>
      </c>
      <c r="I561" s="70">
        <v>0.27350740773192883</v>
      </c>
      <c r="L561" t="s">
        <v>2049</v>
      </c>
      <c r="M561">
        <v>0.57635288346796831</v>
      </c>
      <c r="N561" t="s">
        <v>4846</v>
      </c>
    </row>
    <row r="562" spans="1:14" x14ac:dyDescent="0.25">
      <c r="A562" s="70" t="s">
        <v>4499</v>
      </c>
      <c r="B562" s="42">
        <v>-0.76143289529496005</v>
      </c>
      <c r="C562" s="17">
        <v>1.29668096500001</v>
      </c>
      <c r="D562" s="17">
        <v>3.23543910396074</v>
      </c>
      <c r="E562" s="17">
        <v>1.4163494249999999</v>
      </c>
      <c r="F562" s="17">
        <v>2.4647042923696301</v>
      </c>
      <c r="G562" s="43">
        <v>2.7130303900000001</v>
      </c>
      <c r="H562" s="47">
        <v>0.40510366590960784</v>
      </c>
      <c r="I562" s="70">
        <v>0.55885937028600929</v>
      </c>
      <c r="L562" t="s">
        <v>3189</v>
      </c>
      <c r="M562">
        <v>0.5787793313687265</v>
      </c>
      <c r="N562" t="s">
        <v>4846</v>
      </c>
    </row>
    <row r="563" spans="1:14" x14ac:dyDescent="0.25">
      <c r="A563" s="70" t="s">
        <v>1672</v>
      </c>
      <c r="B563" s="42">
        <v>0.75699068805620495</v>
      </c>
      <c r="C563" s="17">
        <v>-0.31972970499999998</v>
      </c>
      <c r="D563" s="17">
        <v>-1.62305595411084</v>
      </c>
      <c r="E563" s="17">
        <v>7.48247400000039E-2</v>
      </c>
      <c r="F563" s="17">
        <v>-0.86540535535781804</v>
      </c>
      <c r="G563" s="43">
        <v>-0.24490496499999601</v>
      </c>
      <c r="H563" s="47">
        <v>-0.8520631790663582</v>
      </c>
      <c r="I563" s="70">
        <v>3.4588938158161768E-2</v>
      </c>
      <c r="L563" t="s">
        <v>4339</v>
      </c>
      <c r="M563">
        <v>0.57930124461080146</v>
      </c>
      <c r="N563" t="s">
        <v>4846</v>
      </c>
    </row>
    <row r="564" spans="1:14" x14ac:dyDescent="0.25">
      <c r="A564" s="70" t="s">
        <v>3658</v>
      </c>
      <c r="B564" s="42">
        <v>-9.9485683267146199E-2</v>
      </c>
      <c r="C564" s="17">
        <v>0.44078747499999998</v>
      </c>
      <c r="D564" s="17">
        <v>-0.27575312941177399</v>
      </c>
      <c r="E564" s="17">
        <v>-0.61105889999999596</v>
      </c>
      <c r="F564" s="17">
        <v>-0.37456816824901601</v>
      </c>
      <c r="G564" s="43">
        <v>-0.17027142499999601</v>
      </c>
      <c r="H564" s="47">
        <v>0.70181218893013841</v>
      </c>
      <c r="I564" s="70">
        <v>0.26301582898218512</v>
      </c>
      <c r="L564" t="s">
        <v>3921</v>
      </c>
      <c r="M564">
        <v>0.57977984000550131</v>
      </c>
      <c r="N564" t="s">
        <v>4846</v>
      </c>
    </row>
    <row r="565" spans="1:14" x14ac:dyDescent="0.25">
      <c r="A565" s="70" t="s">
        <v>2446</v>
      </c>
      <c r="B565" s="42">
        <v>-2.3925618099682699E-2</v>
      </c>
      <c r="C565" s="17">
        <v>-0.69100397500000099</v>
      </c>
      <c r="D565" s="17">
        <v>8.83495082893168E-2</v>
      </c>
      <c r="E565" s="17">
        <v>-0.44177851499999898</v>
      </c>
      <c r="F565" s="17">
        <v>6.7079777399234805E-2</v>
      </c>
      <c r="G565" s="43">
        <v>-1.1327824900000001</v>
      </c>
      <c r="H565" s="47">
        <v>1.9765714435472113E-2</v>
      </c>
      <c r="I565" s="70">
        <v>0.38509154556179015</v>
      </c>
      <c r="L565" t="s">
        <v>1097</v>
      </c>
      <c r="M565">
        <v>0.58133908645940291</v>
      </c>
      <c r="N565" t="s">
        <v>4846</v>
      </c>
    </row>
    <row r="566" spans="1:14" x14ac:dyDescent="0.25">
      <c r="A566" s="70" t="s">
        <v>2223</v>
      </c>
      <c r="B566" s="42">
        <v>9.9474851961613001E-2</v>
      </c>
      <c r="C566" s="17">
        <v>-0.37342070500000402</v>
      </c>
      <c r="D566" s="17">
        <v>-1.7204258259676899</v>
      </c>
      <c r="E566" s="17">
        <v>-0.56189759000000095</v>
      </c>
      <c r="F566" s="17">
        <v>-1.6161241910469399</v>
      </c>
      <c r="G566" s="43">
        <v>-0.93531829500000496</v>
      </c>
      <c r="H566" s="47">
        <v>0.72315090682657091</v>
      </c>
      <c r="I566" s="70">
        <v>0.80274741414891759</v>
      </c>
      <c r="L566" t="s">
        <v>4473</v>
      </c>
      <c r="M566">
        <v>0.58266988557237576</v>
      </c>
      <c r="N566" t="s">
        <v>4846</v>
      </c>
    </row>
    <row r="567" spans="1:14" x14ac:dyDescent="0.25">
      <c r="A567" s="70" t="s">
        <v>3887</v>
      </c>
      <c r="B567" s="42">
        <v>1.6780350069671199</v>
      </c>
      <c r="C567" s="17">
        <v>-0.38077007999999801</v>
      </c>
      <c r="D567" s="17">
        <v>-0.21968268432492899</v>
      </c>
      <c r="E567" s="17">
        <v>-0.12670847500000099</v>
      </c>
      <c r="F567" s="17">
        <v>1.4590936530665699</v>
      </c>
      <c r="G567" s="43">
        <v>-0.50747855499999905</v>
      </c>
      <c r="H567" s="47">
        <v>-0.90539774341872903</v>
      </c>
      <c r="I567" s="70">
        <v>0.87405655660499348</v>
      </c>
      <c r="L567" t="s">
        <v>3101</v>
      </c>
      <c r="M567">
        <v>0.58375562373163725</v>
      </c>
      <c r="N567" t="s">
        <v>4846</v>
      </c>
    </row>
    <row r="568" spans="1:14" x14ac:dyDescent="0.25">
      <c r="A568" s="70" t="s">
        <v>1687</v>
      </c>
      <c r="B568" s="42">
        <v>-0.85178956669435602</v>
      </c>
      <c r="C568" s="17">
        <v>-0.61946929500000203</v>
      </c>
      <c r="D568" s="17">
        <v>0.16364607892508301</v>
      </c>
      <c r="E568" s="17">
        <v>2.4703434999999298E-2</v>
      </c>
      <c r="F568" s="17">
        <v>-0.689938594641473</v>
      </c>
      <c r="G568" s="43">
        <v>-0.59476586000000298</v>
      </c>
      <c r="H568" s="47">
        <v>0.99339106304539793</v>
      </c>
      <c r="I568" s="70">
        <v>0.97885046666802455</v>
      </c>
      <c r="L568" t="s">
        <v>1108</v>
      </c>
      <c r="M568">
        <v>0.58797323250735622</v>
      </c>
      <c r="N568" t="s">
        <v>4846</v>
      </c>
    </row>
    <row r="569" spans="1:14" x14ac:dyDescent="0.25">
      <c r="A569" s="70" t="s">
        <v>3480</v>
      </c>
      <c r="B569" s="42">
        <v>5.7011241299147301E-2</v>
      </c>
      <c r="C569" s="17">
        <v>-0.36193352000000101</v>
      </c>
      <c r="D569" s="17">
        <v>-0.47742353537991</v>
      </c>
      <c r="E569" s="17">
        <v>0.428768024999997</v>
      </c>
      <c r="F569" s="17">
        <v>-0.42275808047247299</v>
      </c>
      <c r="G569" s="43">
        <v>6.68345049999957E-2</v>
      </c>
      <c r="H569" s="47">
        <v>-0.92801443176138376</v>
      </c>
      <c r="I569" s="70">
        <v>0.49134103452783157</v>
      </c>
      <c r="L569" t="s">
        <v>3563</v>
      </c>
      <c r="M569">
        <v>0.58817574014475915</v>
      </c>
      <c r="N569" t="s">
        <v>4846</v>
      </c>
    </row>
    <row r="570" spans="1:14" x14ac:dyDescent="0.25">
      <c r="A570" s="70" t="s">
        <v>3718</v>
      </c>
      <c r="B570" s="42">
        <v>-0.232527543114493</v>
      </c>
      <c r="C570" s="17">
        <v>0.38244187000000102</v>
      </c>
      <c r="D570" s="17">
        <v>-0.21279167584228501</v>
      </c>
      <c r="E570" s="17">
        <v>-0.47679121000000202</v>
      </c>
      <c r="F570" s="17">
        <v>-0.44834308876031198</v>
      </c>
      <c r="G570" s="43">
        <v>-9.4349340000000795E-2</v>
      </c>
      <c r="H570" s="47">
        <v>-1.2276674063697158E-2</v>
      </c>
      <c r="I570" s="70">
        <v>2.6167731169029717E-2</v>
      </c>
      <c r="L570" t="s">
        <v>2589</v>
      </c>
      <c r="M570">
        <v>0.58913550061313458</v>
      </c>
      <c r="N570" t="s">
        <v>4846</v>
      </c>
    </row>
    <row r="571" spans="1:14" x14ac:dyDescent="0.25">
      <c r="A571" s="70" t="s">
        <v>1902</v>
      </c>
      <c r="B571" s="42">
        <v>-0.25020159416499399</v>
      </c>
      <c r="C571" s="17">
        <v>-0.45752577</v>
      </c>
      <c r="D571" s="17">
        <v>-0.63469663282258604</v>
      </c>
      <c r="E571" s="17">
        <v>-0.38988720500000401</v>
      </c>
      <c r="F571" s="17">
        <v>-0.88472872645659495</v>
      </c>
      <c r="G571" s="43">
        <v>-0.84741297500000501</v>
      </c>
      <c r="H571" s="47">
        <v>0.7089995074236497</v>
      </c>
      <c r="I571" s="70">
        <v>0.91720294601544428</v>
      </c>
      <c r="L571" t="s">
        <v>3127</v>
      </c>
      <c r="M571">
        <v>0.5904967333385549</v>
      </c>
      <c r="N571" t="s">
        <v>4846</v>
      </c>
    </row>
    <row r="572" spans="1:14" x14ac:dyDescent="0.25">
      <c r="A572" s="70" t="s">
        <v>3030</v>
      </c>
      <c r="B572" s="42">
        <v>0.465663365454627</v>
      </c>
      <c r="C572" s="17">
        <v>-0.60171147500000199</v>
      </c>
      <c r="D572" s="17">
        <v>-0.184658482131483</v>
      </c>
      <c r="E572" s="17">
        <v>1.236405685</v>
      </c>
      <c r="F572" s="17">
        <v>0.28039919617070702</v>
      </c>
      <c r="G572" s="43">
        <v>0.63469420999999904</v>
      </c>
      <c r="H572" s="47">
        <v>-0.90464621056176775</v>
      </c>
      <c r="I572" s="70">
        <v>0.14454099421514388</v>
      </c>
      <c r="L572" t="s">
        <v>1394</v>
      </c>
      <c r="M572">
        <v>0.59310714129736686</v>
      </c>
      <c r="N572" t="s">
        <v>4846</v>
      </c>
    </row>
    <row r="573" spans="1:14" x14ac:dyDescent="0.25">
      <c r="A573" s="70" t="s">
        <v>983</v>
      </c>
      <c r="B573" s="42">
        <v>-0.115724623153301</v>
      </c>
      <c r="C573" s="17">
        <v>0.398718304999996</v>
      </c>
      <c r="D573" s="17">
        <v>0.344316602974581</v>
      </c>
      <c r="E573" s="17">
        <v>-0.59233644999999802</v>
      </c>
      <c r="F573" s="17">
        <v>0.213700135419195</v>
      </c>
      <c r="G573" s="43">
        <v>-0.19361814500000199</v>
      </c>
      <c r="H573" s="47">
        <v>-0.99127537564665236</v>
      </c>
      <c r="I573" s="70">
        <v>0.87389910120909076</v>
      </c>
      <c r="L573" t="s">
        <v>2251</v>
      </c>
      <c r="M573">
        <v>0.59488881246474523</v>
      </c>
      <c r="N573" t="s">
        <v>4846</v>
      </c>
    </row>
    <row r="574" spans="1:14" x14ac:dyDescent="0.25">
      <c r="A574" s="70" t="s">
        <v>4428</v>
      </c>
      <c r="B574" s="42">
        <v>-0.23486843680417499</v>
      </c>
      <c r="C574" s="17">
        <v>-0.35861791999999998</v>
      </c>
      <c r="D574" s="17">
        <v>-0.23312408807590901</v>
      </c>
      <c r="E574" s="17">
        <v>0.50364306000000203</v>
      </c>
      <c r="F574" s="17">
        <v>-0.46591341758010602</v>
      </c>
      <c r="G574" s="43">
        <v>0.145025140000001</v>
      </c>
      <c r="H574" s="47">
        <v>-9.0165740972414185E-2</v>
      </c>
      <c r="I574" s="70">
        <v>7.7071055751159565E-2</v>
      </c>
      <c r="L574" t="s">
        <v>1388</v>
      </c>
      <c r="M574">
        <v>0.59572066504146381</v>
      </c>
      <c r="N574" t="s">
        <v>4846</v>
      </c>
    </row>
    <row r="575" spans="1:14" x14ac:dyDescent="0.25">
      <c r="A575" s="70" t="s">
        <v>3353</v>
      </c>
      <c r="B575" s="42">
        <v>-0.31025798218778899</v>
      </c>
      <c r="C575" s="17">
        <v>1.176932595</v>
      </c>
      <c r="D575" s="17">
        <v>0.401921957552547</v>
      </c>
      <c r="E575" s="17">
        <v>-0.41535681500000099</v>
      </c>
      <c r="F575" s="17">
        <v>8.0848345941345601E-2</v>
      </c>
      <c r="G575" s="43">
        <v>0.76157577999999804</v>
      </c>
      <c r="H575" s="47">
        <v>-0.94728619325087504</v>
      </c>
      <c r="I575" s="70">
        <v>0.39179186919784958</v>
      </c>
      <c r="L575" t="s">
        <v>2215</v>
      </c>
      <c r="M575">
        <v>0.59632488046118459</v>
      </c>
      <c r="N575" t="s">
        <v>4846</v>
      </c>
    </row>
    <row r="576" spans="1:14" x14ac:dyDescent="0.25">
      <c r="A576" s="70" t="s">
        <v>1179</v>
      </c>
      <c r="B576" s="42">
        <v>-0.16669843790226299</v>
      </c>
      <c r="C576" s="17">
        <v>-0.38088234999999698</v>
      </c>
      <c r="D576" s="17">
        <v>0.119826463612526</v>
      </c>
      <c r="E576" s="17">
        <v>0.117232554999998</v>
      </c>
      <c r="F576" s="17">
        <v>-5.4533451926494197E-2</v>
      </c>
      <c r="G576" s="43">
        <v>-0.26364979499999902</v>
      </c>
      <c r="H576" s="47">
        <v>0.98526106979936245</v>
      </c>
      <c r="I576" s="70">
        <v>0.82010289024203387</v>
      </c>
      <c r="L576" t="s">
        <v>4507</v>
      </c>
      <c r="M576">
        <v>0.59805545283738482</v>
      </c>
      <c r="N576" t="s">
        <v>4846</v>
      </c>
    </row>
    <row r="577" spans="1:14" x14ac:dyDescent="0.25">
      <c r="A577" s="70" t="s">
        <v>1884</v>
      </c>
      <c r="B577" s="42">
        <v>-0.23625289440612399</v>
      </c>
      <c r="C577" s="17">
        <v>0.30020431000000197</v>
      </c>
      <c r="D577" s="17">
        <v>-0.24138127394058301</v>
      </c>
      <c r="E577" s="17">
        <v>-9.8613579999998494E-2</v>
      </c>
      <c r="F577" s="17">
        <v>-0.48802205169824497</v>
      </c>
      <c r="G577" s="43">
        <v>0.20159073000000299</v>
      </c>
      <c r="H577" s="47">
        <v>-0.26299766252014062</v>
      </c>
      <c r="I577" s="70">
        <v>0.42781404173117576</v>
      </c>
      <c r="L577" t="s">
        <v>4177</v>
      </c>
      <c r="M577">
        <v>0.59814026765622808</v>
      </c>
      <c r="N577" t="s">
        <v>4846</v>
      </c>
    </row>
    <row r="578" spans="1:14" x14ac:dyDescent="0.25">
      <c r="A578" s="70" t="s">
        <v>2087</v>
      </c>
      <c r="B578" s="42">
        <v>-0.31675912501387798</v>
      </c>
      <c r="C578" s="17">
        <v>-0.35151443500000601</v>
      </c>
      <c r="D578" s="17">
        <v>9.8515441098822695E-2</v>
      </c>
      <c r="E578" s="17">
        <v>0.55460536000000005</v>
      </c>
      <c r="F578" s="17">
        <v>-0.21976069581336599</v>
      </c>
      <c r="G578" s="43">
        <v>0.20309092499999401</v>
      </c>
      <c r="H578" s="47">
        <v>0.91015498726362154</v>
      </c>
      <c r="I578" s="70">
        <v>0.19688002514485614</v>
      </c>
      <c r="L578" t="s">
        <v>3668</v>
      </c>
      <c r="M578">
        <v>0.60359505227414467</v>
      </c>
      <c r="N578" t="s">
        <v>4846</v>
      </c>
    </row>
    <row r="579" spans="1:14" x14ac:dyDescent="0.25">
      <c r="A579" s="70" t="s">
        <v>3240</v>
      </c>
      <c r="B579" s="42">
        <v>0.23397050659638199</v>
      </c>
      <c r="C579" s="17">
        <v>-0.48231259999999698</v>
      </c>
      <c r="D579" s="17">
        <v>-0.50945526157655696</v>
      </c>
      <c r="E579" s="17">
        <v>1.6077029999998198E-2</v>
      </c>
      <c r="F579" s="17">
        <v>-0.28496081023945202</v>
      </c>
      <c r="G579" s="43">
        <v>-0.46623556999999799</v>
      </c>
      <c r="H579" s="47">
        <v>-0.75179950326775868</v>
      </c>
      <c r="I579" s="70">
        <v>7.8476753781500403E-4</v>
      </c>
      <c r="L579" t="s">
        <v>1203</v>
      </c>
      <c r="M579">
        <v>0.60368913564337146</v>
      </c>
      <c r="N579" t="s">
        <v>4846</v>
      </c>
    </row>
    <row r="580" spans="1:14" x14ac:dyDescent="0.25">
      <c r="A580" s="70" t="s">
        <v>2097</v>
      </c>
      <c r="B580" s="42">
        <v>0.94629186437852897</v>
      </c>
      <c r="C580" s="17">
        <v>-0.43474363500000202</v>
      </c>
      <c r="D580" s="17">
        <v>-1.82157361938755</v>
      </c>
      <c r="E580" s="17">
        <v>-0.42594213000000097</v>
      </c>
      <c r="F580" s="17">
        <v>-0.85530562762365503</v>
      </c>
      <c r="G580" s="43">
        <v>-0.86068576500000304</v>
      </c>
      <c r="H580" s="47">
        <v>0.15418198242807804</v>
      </c>
      <c r="I580" s="70">
        <v>0.22045286992340618</v>
      </c>
      <c r="L580" t="s">
        <v>3314</v>
      </c>
      <c r="M580">
        <v>0.60588087041502103</v>
      </c>
      <c r="N580" t="s">
        <v>4846</v>
      </c>
    </row>
    <row r="581" spans="1:14" x14ac:dyDescent="0.25">
      <c r="A581" s="70" t="s">
        <v>4430</v>
      </c>
      <c r="B581" s="42">
        <v>6.2485424815702503E-2</v>
      </c>
      <c r="C581" s="17">
        <v>-0.44653152499999699</v>
      </c>
      <c r="D581" s="17">
        <v>-0.40884813640528</v>
      </c>
      <c r="E581" s="17">
        <v>0.19672067999999901</v>
      </c>
      <c r="F581" s="17">
        <v>-0.34626212578043403</v>
      </c>
      <c r="G581" s="43">
        <v>-0.249810844999999</v>
      </c>
      <c r="H581" s="47">
        <v>-0.81294040645540999</v>
      </c>
      <c r="I581" s="70">
        <v>5.4508142976812972E-3</v>
      </c>
      <c r="L581" t="s">
        <v>3272</v>
      </c>
      <c r="M581">
        <v>0.6061221184017066</v>
      </c>
      <c r="N581" t="s">
        <v>4846</v>
      </c>
    </row>
    <row r="582" spans="1:14" x14ac:dyDescent="0.25">
      <c r="A582" s="70" t="s">
        <v>713</v>
      </c>
      <c r="B582" s="42">
        <v>1.3137859273844E-2</v>
      </c>
      <c r="C582" s="17">
        <v>-0.56312601999999901</v>
      </c>
      <c r="D582" s="17">
        <v>-0.72529688137360904</v>
      </c>
      <c r="E582" s="17">
        <v>-0.41218353000000002</v>
      </c>
      <c r="F582" s="17">
        <v>-0.71887134993090596</v>
      </c>
      <c r="G582" s="43">
        <v>-0.97530954999999897</v>
      </c>
      <c r="H582" s="47">
        <v>0.25140229112696399</v>
      </c>
      <c r="I582" s="70">
        <v>0.65690416488525671</v>
      </c>
      <c r="L582" t="s">
        <v>1532</v>
      </c>
      <c r="M582">
        <v>0.60838869636218262</v>
      </c>
      <c r="N582" t="s">
        <v>4846</v>
      </c>
    </row>
    <row r="583" spans="1:14" x14ac:dyDescent="0.25">
      <c r="A583" s="70" t="s">
        <v>2591</v>
      </c>
      <c r="B583" s="42">
        <v>-0.46167285461818802</v>
      </c>
      <c r="C583" s="17">
        <v>-0.34660123000000098</v>
      </c>
      <c r="D583" s="17">
        <v>1.0984787298334299E-2</v>
      </c>
      <c r="E583" s="17">
        <v>-0.26013554</v>
      </c>
      <c r="F583" s="17">
        <v>-0.45016524938082703</v>
      </c>
      <c r="G583" s="43">
        <v>-0.60673677000000104</v>
      </c>
      <c r="H583" s="47">
        <v>0.67742297905333049</v>
      </c>
      <c r="I583" s="70">
        <v>0.80075778206926074</v>
      </c>
      <c r="L583" t="s">
        <v>4350</v>
      </c>
      <c r="M583">
        <v>0.61074563854953046</v>
      </c>
      <c r="N583" t="s">
        <v>4846</v>
      </c>
    </row>
    <row r="584" spans="1:14" x14ac:dyDescent="0.25">
      <c r="A584" s="70" t="s">
        <v>2768</v>
      </c>
      <c r="B584" s="42">
        <v>6.0704024411548402E-2</v>
      </c>
      <c r="C584" s="17">
        <v>-1.18762652</v>
      </c>
      <c r="D584" s="17">
        <v>0.15066373309015799</v>
      </c>
      <c r="E584" s="17">
        <v>0.26458444000000397</v>
      </c>
      <c r="F584" s="17">
        <v>0.211940774091044</v>
      </c>
      <c r="G584" s="43">
        <v>-0.92304207999999799</v>
      </c>
      <c r="H584" s="47">
        <v>0.27726711274311011</v>
      </c>
      <c r="I584" s="70">
        <v>0.31218540922477256</v>
      </c>
      <c r="L584" t="s">
        <v>2511</v>
      </c>
      <c r="M584">
        <v>0.61561934169772425</v>
      </c>
      <c r="N584" t="s">
        <v>4846</v>
      </c>
    </row>
    <row r="585" spans="1:14" x14ac:dyDescent="0.25">
      <c r="A585" s="70" t="s">
        <v>986</v>
      </c>
      <c r="B585" s="42">
        <v>4.6097870266821703E-2</v>
      </c>
      <c r="C585" s="17">
        <v>-0.63032698999999903</v>
      </c>
      <c r="D585" s="17">
        <v>0.427891270776456</v>
      </c>
      <c r="E585" s="17">
        <v>0.53190460499999903</v>
      </c>
      <c r="F585" s="17">
        <v>0.471610851341355</v>
      </c>
      <c r="G585" s="43">
        <v>-9.8422384999999196E-2</v>
      </c>
      <c r="H585" s="47">
        <v>0.78631320677291827</v>
      </c>
      <c r="I585" s="70">
        <v>8.228563947278654E-2</v>
      </c>
      <c r="L585" t="s">
        <v>3777</v>
      </c>
      <c r="M585">
        <v>0.61809741725289868</v>
      </c>
      <c r="N585" t="s">
        <v>4846</v>
      </c>
    </row>
    <row r="586" spans="1:14" x14ac:dyDescent="0.25">
      <c r="A586" s="70" t="s">
        <v>170</v>
      </c>
      <c r="B586" s="42">
        <v>0.78056188546310601</v>
      </c>
      <c r="C586" s="17">
        <v>-1.4072514599999999</v>
      </c>
      <c r="D586" s="17">
        <v>0.20722542066781999</v>
      </c>
      <c r="E586" s="17">
        <v>0.87031511499999703</v>
      </c>
      <c r="F586" s="17">
        <v>0.97988675775664902</v>
      </c>
      <c r="G586" s="43">
        <v>-0.53693634500000298</v>
      </c>
      <c r="H586" s="47">
        <v>-0.80245314119685685</v>
      </c>
      <c r="I586" s="70">
        <v>0.42748208955133965</v>
      </c>
      <c r="L586" t="s">
        <v>4530</v>
      </c>
      <c r="M586">
        <v>0.61978092902222104</v>
      </c>
      <c r="N586" t="s">
        <v>4846</v>
      </c>
    </row>
    <row r="587" spans="1:14" x14ac:dyDescent="0.25">
      <c r="A587" s="70" t="s">
        <v>2363</v>
      </c>
      <c r="B587" s="42">
        <v>7.3548482980546503E-2</v>
      </c>
      <c r="C587" s="17">
        <v>-0.43610830499999798</v>
      </c>
      <c r="D587" s="17">
        <v>-0.45345740605306201</v>
      </c>
      <c r="E587" s="17">
        <v>0.20688277499999999</v>
      </c>
      <c r="F587" s="17">
        <v>-0.376600719968193</v>
      </c>
      <c r="G587" s="43">
        <v>-0.22922552999999701</v>
      </c>
      <c r="H587" s="47">
        <v>-0.830277867359005</v>
      </c>
      <c r="I587" s="70">
        <v>1.5533661610834647E-2</v>
      </c>
      <c r="L587" t="s">
        <v>3823</v>
      </c>
      <c r="M587">
        <v>0.62036600652721097</v>
      </c>
      <c r="N587" t="s">
        <v>4846</v>
      </c>
    </row>
    <row r="588" spans="1:14" x14ac:dyDescent="0.25">
      <c r="A588" s="70" t="s">
        <v>1863</v>
      </c>
      <c r="B588" s="42">
        <v>0.89393094984834198</v>
      </c>
      <c r="C588" s="17">
        <v>-0.42422878500000399</v>
      </c>
      <c r="D588" s="17">
        <v>-0.77406243189386703</v>
      </c>
      <c r="E588" s="17">
        <v>0.68817913499999905</v>
      </c>
      <c r="F588" s="17">
        <v>0.119685688145759</v>
      </c>
      <c r="G588" s="43">
        <v>0.263950349999995</v>
      </c>
      <c r="H588" s="47">
        <v>-0.98429070097149907</v>
      </c>
      <c r="I588" s="70">
        <v>0.75857031336155845</v>
      </c>
      <c r="L588" t="s">
        <v>3485</v>
      </c>
      <c r="M588">
        <v>0.62093919054893187</v>
      </c>
      <c r="N588" t="s">
        <v>4846</v>
      </c>
    </row>
    <row r="589" spans="1:14" x14ac:dyDescent="0.25">
      <c r="A589" s="70" t="s">
        <v>3415</v>
      </c>
      <c r="B589" s="42">
        <v>-0.26671081554424297</v>
      </c>
      <c r="C589" s="17">
        <v>0.42480524999999902</v>
      </c>
      <c r="D589" s="17">
        <v>0.16620937675889699</v>
      </c>
      <c r="E589" s="17">
        <v>0.15792429500000099</v>
      </c>
      <c r="F589" s="17">
        <v>-0.10140423645409299</v>
      </c>
      <c r="G589" s="43">
        <v>0.58272954499999896</v>
      </c>
      <c r="H589" s="47">
        <v>-0.72167153241412008</v>
      </c>
      <c r="I589" s="70">
        <v>0.35940348498355801</v>
      </c>
      <c r="L589" t="s">
        <v>247</v>
      </c>
      <c r="M589">
        <v>0.62154251254016446</v>
      </c>
      <c r="N589" t="s">
        <v>4846</v>
      </c>
    </row>
    <row r="590" spans="1:14" x14ac:dyDescent="0.25">
      <c r="A590" s="70" t="s">
        <v>712</v>
      </c>
      <c r="B590" s="42">
        <v>-0.31956180742302198</v>
      </c>
      <c r="C590" s="17">
        <v>0.38423005000000099</v>
      </c>
      <c r="D590" s="17">
        <v>0.44990488983914501</v>
      </c>
      <c r="E590" s="17">
        <v>-0.25393934000000401</v>
      </c>
      <c r="F590" s="17">
        <v>0.124717261540501</v>
      </c>
      <c r="G590" s="43">
        <v>0.13029070999999701</v>
      </c>
      <c r="H590" s="47">
        <v>-0.97876419216700883</v>
      </c>
      <c r="I590" s="70">
        <v>0.66474226505631495</v>
      </c>
      <c r="L590" t="s">
        <v>3985</v>
      </c>
      <c r="M590">
        <v>0.62303807789194288</v>
      </c>
      <c r="N590" t="s">
        <v>4846</v>
      </c>
    </row>
    <row r="591" spans="1:14" x14ac:dyDescent="0.25">
      <c r="A591" s="70" t="s">
        <v>3840</v>
      </c>
      <c r="B591" s="42">
        <v>0.16698789816554099</v>
      </c>
      <c r="C591" s="17">
        <v>-0.30041607999999398</v>
      </c>
      <c r="D591" s="17">
        <v>-0.92986270688171302</v>
      </c>
      <c r="E591" s="17">
        <v>-0.37417790000000301</v>
      </c>
      <c r="F591" s="17">
        <v>-0.76187226341345105</v>
      </c>
      <c r="G591" s="43">
        <v>-0.67459397999999704</v>
      </c>
      <c r="H591" s="47">
        <v>0.53803749748798879</v>
      </c>
      <c r="I591" s="70">
        <v>0.65270251356587738</v>
      </c>
      <c r="L591" t="s">
        <v>1666</v>
      </c>
      <c r="M591">
        <v>0.62344487971533646</v>
      </c>
      <c r="N591" t="s">
        <v>4846</v>
      </c>
    </row>
    <row r="592" spans="1:14" x14ac:dyDescent="0.25">
      <c r="A592" s="70" t="s">
        <v>2580</v>
      </c>
      <c r="B592" s="42">
        <v>-0.23250787164193801</v>
      </c>
      <c r="C592" s="17">
        <v>-0.847980759999995</v>
      </c>
      <c r="D592" s="17">
        <v>-4.2566297728263702E-2</v>
      </c>
      <c r="E592" s="17">
        <v>-0.13638318999999999</v>
      </c>
      <c r="F592" s="17">
        <v>-0.27499730884823598</v>
      </c>
      <c r="G592" s="43">
        <v>-0.98436394999999499</v>
      </c>
      <c r="H592" s="47">
        <v>0.99975393841151916</v>
      </c>
      <c r="I592" s="70">
        <v>0.99974504655912499</v>
      </c>
      <c r="L592" t="s">
        <v>1023</v>
      </c>
      <c r="M592">
        <v>0.62593751549158316</v>
      </c>
      <c r="N592" t="s">
        <v>4846</v>
      </c>
    </row>
    <row r="593" spans="1:14" x14ac:dyDescent="0.25">
      <c r="A593" s="70" t="s">
        <v>3455</v>
      </c>
      <c r="B593" s="42">
        <v>-0.755752177055101</v>
      </c>
      <c r="C593" s="17">
        <v>-0.93167385999999996</v>
      </c>
      <c r="D593" s="17">
        <v>-0.32808218682506102</v>
      </c>
      <c r="E593" s="17">
        <v>-7.1493074999999406E-2</v>
      </c>
      <c r="F593" s="17">
        <v>-1.0826345118318601</v>
      </c>
      <c r="G593" s="43">
        <v>-1.0031669350000001</v>
      </c>
      <c r="H593" s="47">
        <v>0.92953905740209164</v>
      </c>
      <c r="I593" s="70">
        <v>0.9455425086868875</v>
      </c>
      <c r="L593" t="s">
        <v>3565</v>
      </c>
      <c r="M593">
        <v>0.62643429490266056</v>
      </c>
      <c r="N593" t="s">
        <v>4846</v>
      </c>
    </row>
    <row r="594" spans="1:14" x14ac:dyDescent="0.25">
      <c r="A594" s="70" t="s">
        <v>2823</v>
      </c>
      <c r="B594" s="42">
        <v>-1.6535328111630599E-2</v>
      </c>
      <c r="C594" s="17">
        <v>1.444852195</v>
      </c>
      <c r="D594" s="17">
        <v>5.1650644476372701E-2</v>
      </c>
      <c r="E594" s="17">
        <v>-0.42667743000000002</v>
      </c>
      <c r="F594" s="17">
        <v>3.14532951501122E-2</v>
      </c>
      <c r="G594" s="43">
        <v>1.0181747649999999</v>
      </c>
      <c r="H594" s="47">
        <v>-0.86003809136966858</v>
      </c>
      <c r="I594" s="70">
        <v>1.4876591790369778E-2</v>
      </c>
      <c r="L594" t="s">
        <v>4419</v>
      </c>
      <c r="M594">
        <v>0.62774467658499655</v>
      </c>
      <c r="N594" t="s">
        <v>4846</v>
      </c>
    </row>
    <row r="595" spans="1:14" x14ac:dyDescent="0.25">
      <c r="A595" s="70" t="s">
        <v>3512</v>
      </c>
      <c r="B595" s="42">
        <v>0.70394897624202801</v>
      </c>
      <c r="C595" s="17">
        <v>-0.55398915499999601</v>
      </c>
      <c r="D595" s="17">
        <v>-1.25065917212197</v>
      </c>
      <c r="E595" s="17">
        <v>-0.44225870499999698</v>
      </c>
      <c r="F595" s="17">
        <v>-0.57307678362853298</v>
      </c>
      <c r="G595" s="43">
        <v>-0.99624785999999299</v>
      </c>
      <c r="H595" s="47">
        <v>-1.6614834577291758E-2</v>
      </c>
      <c r="I595" s="70">
        <v>0.15092714392301573</v>
      </c>
      <c r="L595" t="s">
        <v>1017</v>
      </c>
      <c r="M595">
        <v>0.62962135520424667</v>
      </c>
      <c r="N595" t="s">
        <v>4846</v>
      </c>
    </row>
    <row r="596" spans="1:14" x14ac:dyDescent="0.25">
      <c r="A596" s="70" t="s">
        <v>4438</v>
      </c>
      <c r="B596" s="42">
        <v>-0.75247338595667002</v>
      </c>
      <c r="C596" s="17">
        <v>0.291893750000003</v>
      </c>
      <c r="D596" s="17">
        <v>2.9484260554488699</v>
      </c>
      <c r="E596" s="17">
        <v>1.1612424299999999</v>
      </c>
      <c r="F596" s="17">
        <v>2.1870950041083401</v>
      </c>
      <c r="G596" s="43">
        <v>1.45313618</v>
      </c>
      <c r="H596" s="47">
        <v>0.90473146843394847</v>
      </c>
      <c r="I596" s="70">
        <v>0.81818980432921407</v>
      </c>
      <c r="L596" t="s">
        <v>3946</v>
      </c>
      <c r="M596">
        <v>0.62970364839452952</v>
      </c>
      <c r="N596" t="s">
        <v>4846</v>
      </c>
    </row>
    <row r="597" spans="1:14" x14ac:dyDescent="0.25">
      <c r="A597" s="70" t="s">
        <v>3572</v>
      </c>
      <c r="B597" s="42">
        <v>-0.13999771978810599</v>
      </c>
      <c r="C597" s="17">
        <v>0.65933092500000301</v>
      </c>
      <c r="D597" s="17">
        <v>-0.217161930196482</v>
      </c>
      <c r="E597" s="17">
        <v>0.113387319999998</v>
      </c>
      <c r="F597" s="17">
        <v>-0.36177987637808301</v>
      </c>
      <c r="G597" s="43">
        <v>0.77271824499999997</v>
      </c>
      <c r="H597" s="47">
        <v>-0.32909993897945944</v>
      </c>
      <c r="I597" s="70">
        <v>0.7613546754887659</v>
      </c>
      <c r="L597" t="s">
        <v>2117</v>
      </c>
      <c r="M597">
        <v>0.63434184367284296</v>
      </c>
      <c r="N597" t="s">
        <v>4846</v>
      </c>
    </row>
    <row r="598" spans="1:14" x14ac:dyDescent="0.25">
      <c r="A598" s="70" t="s">
        <v>3909</v>
      </c>
      <c r="B598" s="42">
        <v>0.41355762803771301</v>
      </c>
      <c r="C598" s="17">
        <v>0.40905566999999698</v>
      </c>
      <c r="D598" s="17">
        <v>-0.25740008379236901</v>
      </c>
      <c r="E598" s="17">
        <v>-6.4761694999997801E-2</v>
      </c>
      <c r="F598" s="17">
        <v>0.159565042484558</v>
      </c>
      <c r="G598" s="43">
        <v>0.34429397499999898</v>
      </c>
      <c r="H598" s="47">
        <v>0.96692848039381629</v>
      </c>
      <c r="I598" s="70">
        <v>0.76067825252193977</v>
      </c>
      <c r="L598" t="s">
        <v>2543</v>
      </c>
      <c r="M598">
        <v>0.63585424718484873</v>
      </c>
      <c r="N598" t="s">
        <v>4846</v>
      </c>
    </row>
    <row r="599" spans="1:14" x14ac:dyDescent="0.25">
      <c r="A599" s="70" t="s">
        <v>117</v>
      </c>
      <c r="B599" s="42">
        <v>-0.19450344410194001</v>
      </c>
      <c r="C599" s="17">
        <v>-0.28487859499999901</v>
      </c>
      <c r="D599" s="17">
        <v>-0.94125120393125805</v>
      </c>
      <c r="E599" s="17">
        <v>8.4520990000001503E-2</v>
      </c>
      <c r="F599" s="17">
        <v>-1.1358334636313001</v>
      </c>
      <c r="G599" s="43">
        <v>-0.200357604999997</v>
      </c>
      <c r="H599" s="47">
        <v>-0.51983950715439942</v>
      </c>
      <c r="I599" s="70">
        <v>0.14552914557945765</v>
      </c>
      <c r="L599" t="s">
        <v>1382</v>
      </c>
      <c r="M599">
        <v>0.63628898035946591</v>
      </c>
      <c r="N599" t="s">
        <v>4846</v>
      </c>
    </row>
    <row r="600" spans="1:14" x14ac:dyDescent="0.25">
      <c r="A600" s="70" t="s">
        <v>2134</v>
      </c>
      <c r="B600" s="42">
        <v>-0.26386398659204602</v>
      </c>
      <c r="C600" s="17">
        <v>-0.639469065000002</v>
      </c>
      <c r="D600" s="17">
        <v>-0.404198083488921</v>
      </c>
      <c r="E600" s="17">
        <v>0.77582732500000195</v>
      </c>
      <c r="F600" s="17">
        <v>-0.66791444363422603</v>
      </c>
      <c r="G600" s="43">
        <v>0.13635826000000001</v>
      </c>
      <c r="H600" s="47">
        <v>-0.39370489868489039</v>
      </c>
      <c r="I600" s="70">
        <v>7.9622399743215971E-2</v>
      </c>
      <c r="L600" t="s">
        <v>2381</v>
      </c>
      <c r="M600">
        <v>0.63803092258331073</v>
      </c>
      <c r="N600" t="s">
        <v>4846</v>
      </c>
    </row>
    <row r="601" spans="1:14" x14ac:dyDescent="0.25">
      <c r="A601" s="70" t="s">
        <v>2926</v>
      </c>
      <c r="B601" s="42">
        <v>-0.524705702601163</v>
      </c>
      <c r="C601" s="17">
        <v>-0.34986691999999697</v>
      </c>
      <c r="D601" s="17">
        <v>-0.41533205460706502</v>
      </c>
      <c r="E601" s="17">
        <v>-1.36365500000224E-3</v>
      </c>
      <c r="F601" s="17">
        <v>-0.94111264578032305</v>
      </c>
      <c r="G601" s="43">
        <v>-0.35123057499999899</v>
      </c>
      <c r="H601" s="47">
        <v>0.66343476749607921</v>
      </c>
      <c r="I601" s="70">
        <v>0.80828644514991155</v>
      </c>
      <c r="L601" t="s">
        <v>229</v>
      </c>
      <c r="M601">
        <v>0.64230748594328968</v>
      </c>
      <c r="N601" t="s">
        <v>4846</v>
      </c>
    </row>
    <row r="602" spans="1:14" x14ac:dyDescent="0.25">
      <c r="A602" s="70" t="s">
        <v>3020</v>
      </c>
      <c r="B602" s="42">
        <v>-8.2354691048814294E-2</v>
      </c>
      <c r="C602" s="17">
        <v>0.27717848499999997</v>
      </c>
      <c r="D602" s="17">
        <v>-0.260672161128713</v>
      </c>
      <c r="E602" s="17">
        <v>-0.24891128500000201</v>
      </c>
      <c r="F602" s="17">
        <v>-0.34344095752896298</v>
      </c>
      <c r="G602" s="43">
        <v>2.82671999999984E-2</v>
      </c>
      <c r="H602" s="47">
        <v>0.64484092531179582</v>
      </c>
      <c r="I602" s="70">
        <v>3.8908639200630618E-2</v>
      </c>
      <c r="L602" t="s">
        <v>4425</v>
      </c>
      <c r="M602">
        <v>0.64553435862951192</v>
      </c>
      <c r="N602" t="s">
        <v>4846</v>
      </c>
    </row>
    <row r="603" spans="1:14" x14ac:dyDescent="0.25">
      <c r="A603" s="70" t="s">
        <v>4281</v>
      </c>
      <c r="B603" s="42">
        <v>-0.32870570116789199</v>
      </c>
      <c r="C603" s="17">
        <v>0.30913373500000002</v>
      </c>
      <c r="D603" s="17">
        <v>0.29177170867341001</v>
      </c>
      <c r="E603" s="17">
        <v>-0.14319585000000101</v>
      </c>
      <c r="F603" s="17">
        <v>-3.9031468082186598E-2</v>
      </c>
      <c r="G603" s="43">
        <v>0.16593788499999801</v>
      </c>
      <c r="H603" s="47">
        <v>-0.98550584745911596</v>
      </c>
      <c r="I603" s="70">
        <v>0.80334231676163326</v>
      </c>
      <c r="L603" t="s">
        <v>1690</v>
      </c>
      <c r="M603">
        <v>0.64725673742553513</v>
      </c>
      <c r="N603" t="s">
        <v>4846</v>
      </c>
    </row>
    <row r="604" spans="1:14" x14ac:dyDescent="0.25">
      <c r="A604" s="70" t="s">
        <v>1634</v>
      </c>
      <c r="B604" s="42">
        <v>-0.39284634826879</v>
      </c>
      <c r="C604" s="17">
        <v>0.35082341499999897</v>
      </c>
      <c r="D604" s="17">
        <v>0.307348673875808</v>
      </c>
      <c r="E604" s="17">
        <v>0.229882740000001</v>
      </c>
      <c r="F604" s="17">
        <v>-9.6825384362719299E-2</v>
      </c>
      <c r="G604" s="43">
        <v>0.580706155</v>
      </c>
      <c r="H604" s="47">
        <v>-0.42153785364115187</v>
      </c>
      <c r="I604" s="70">
        <v>0.11493179743227297</v>
      </c>
      <c r="L604" t="s">
        <v>4383</v>
      </c>
      <c r="M604">
        <v>0.64873094823230604</v>
      </c>
      <c r="N604" t="s">
        <v>4846</v>
      </c>
    </row>
    <row r="605" spans="1:14" x14ac:dyDescent="0.25">
      <c r="A605" s="70" t="s">
        <v>3007</v>
      </c>
      <c r="B605" s="42">
        <v>-0.39265590231590197</v>
      </c>
      <c r="C605" s="17">
        <v>-0.67591867500000002</v>
      </c>
      <c r="D605" s="17">
        <v>2.4820855887981001E-2</v>
      </c>
      <c r="E605" s="17">
        <v>-0.22664179999999901</v>
      </c>
      <c r="F605" s="17">
        <v>-0.37170411820716198</v>
      </c>
      <c r="G605" s="43">
        <v>-0.90256047500000003</v>
      </c>
      <c r="H605" s="47">
        <v>0.92858063514930211</v>
      </c>
      <c r="I605" s="70">
        <v>0.91432824465127449</v>
      </c>
      <c r="L605" t="s">
        <v>4249</v>
      </c>
      <c r="M605">
        <v>0.64888043962321962</v>
      </c>
      <c r="N605" t="s">
        <v>4846</v>
      </c>
    </row>
    <row r="606" spans="1:14" x14ac:dyDescent="0.25">
      <c r="A606" s="70" t="s">
        <v>3562</v>
      </c>
      <c r="B606" s="42">
        <v>-0.192008116748901</v>
      </c>
      <c r="C606" s="17">
        <v>-0.320924984999998</v>
      </c>
      <c r="D606" s="17">
        <v>-0.330219750936246</v>
      </c>
      <c r="E606" s="17">
        <v>0.29469761499999902</v>
      </c>
      <c r="F606" s="17">
        <v>-0.53111226255421795</v>
      </c>
      <c r="G606" s="43">
        <v>-2.6227369999999101E-2</v>
      </c>
      <c r="H606" s="47">
        <v>-0.38267538556452829</v>
      </c>
      <c r="I606" s="70">
        <v>5.8093496487739071E-3</v>
      </c>
      <c r="L606" t="s">
        <v>3309</v>
      </c>
      <c r="M606">
        <v>0.65092227294796978</v>
      </c>
      <c r="N606" t="s">
        <v>4846</v>
      </c>
    </row>
    <row r="607" spans="1:14" x14ac:dyDescent="0.25">
      <c r="A607" s="70" t="s">
        <v>1503</v>
      </c>
      <c r="B607" s="42">
        <v>-0.17005736913127201</v>
      </c>
      <c r="C607" s="17">
        <v>-0.32441986499999897</v>
      </c>
      <c r="D607" s="17">
        <v>-0.67137407145847605</v>
      </c>
      <c r="E607" s="17">
        <v>-0.33886916499999797</v>
      </c>
      <c r="F607" s="17">
        <v>-0.83890263379678398</v>
      </c>
      <c r="G607" s="43">
        <v>-0.66328902999999795</v>
      </c>
      <c r="H607" s="47">
        <v>0.72040212581805085</v>
      </c>
      <c r="I607" s="70">
        <v>0.9014386573823514</v>
      </c>
      <c r="L607" t="s">
        <v>2411</v>
      </c>
      <c r="M607">
        <v>0.65101781736167996</v>
      </c>
      <c r="N607" t="s">
        <v>4846</v>
      </c>
    </row>
    <row r="608" spans="1:14" x14ac:dyDescent="0.25">
      <c r="A608" s="70" t="s">
        <v>1064</v>
      </c>
      <c r="B608" s="42">
        <v>0.70412035366332104</v>
      </c>
      <c r="C608" s="17">
        <v>-0.32512289500000002</v>
      </c>
      <c r="D608" s="17">
        <v>-0.320418391730248</v>
      </c>
      <c r="E608" s="17">
        <v>1.085928035</v>
      </c>
      <c r="F608" s="17">
        <v>0.37976053634608298</v>
      </c>
      <c r="G608" s="43">
        <v>0.76080513999999899</v>
      </c>
      <c r="H608" s="47">
        <v>-0.8725080963723012</v>
      </c>
      <c r="I608" s="70">
        <v>5.9903880463652359E-2</v>
      </c>
      <c r="L608" t="s">
        <v>1669</v>
      </c>
      <c r="M608">
        <v>0.65205053731133744</v>
      </c>
      <c r="N608" t="s">
        <v>4846</v>
      </c>
    </row>
    <row r="609" spans="1:14" x14ac:dyDescent="0.25">
      <c r="A609" s="70" t="s">
        <v>2019</v>
      </c>
      <c r="B609" s="42">
        <v>0.13370105598623</v>
      </c>
      <c r="C609" s="17">
        <v>0.47504954500000302</v>
      </c>
      <c r="D609" s="17">
        <v>-0.438899578893792</v>
      </c>
      <c r="E609" s="17">
        <v>-0.23796879000000401</v>
      </c>
      <c r="F609" s="17">
        <v>-0.30458227852694097</v>
      </c>
      <c r="G609" s="43">
        <v>0.237080754999999</v>
      </c>
      <c r="H609" s="47">
        <v>0.88371214423123556</v>
      </c>
      <c r="I609" s="70">
        <v>8.9299938749136665E-2</v>
      </c>
      <c r="L609" t="s">
        <v>3840</v>
      </c>
      <c r="M609">
        <v>0.65270251356587738</v>
      </c>
      <c r="N609" t="s">
        <v>4846</v>
      </c>
    </row>
    <row r="610" spans="1:14" x14ac:dyDescent="0.25">
      <c r="A610" s="70" t="s">
        <v>3101</v>
      </c>
      <c r="B610" s="42">
        <v>0.22131882738870101</v>
      </c>
      <c r="C610" s="17">
        <v>0.32465234500000101</v>
      </c>
      <c r="D610" s="17">
        <v>-0.44208465996653301</v>
      </c>
      <c r="E610" s="17">
        <v>-0.26763568000000099</v>
      </c>
      <c r="F610" s="17">
        <v>-0.23085811270568801</v>
      </c>
      <c r="G610" s="43">
        <v>5.7016664999999002E-2</v>
      </c>
      <c r="H610" s="47">
        <v>0.96581631687092961</v>
      </c>
      <c r="I610" s="70">
        <v>0.58375562373163725</v>
      </c>
      <c r="L610" t="s">
        <v>897</v>
      </c>
      <c r="M610">
        <v>0.65342625406648158</v>
      </c>
      <c r="N610" t="s">
        <v>4846</v>
      </c>
    </row>
    <row r="611" spans="1:14" x14ac:dyDescent="0.25">
      <c r="A611" s="70" t="s">
        <v>3113</v>
      </c>
      <c r="B611" s="42">
        <v>-0.35777102689295898</v>
      </c>
      <c r="C611" s="17">
        <v>-0.27095423999999801</v>
      </c>
      <c r="D611" s="17">
        <v>-0.45774872546976902</v>
      </c>
      <c r="E611" s="17">
        <v>-0.31131708000000602</v>
      </c>
      <c r="F611" s="17">
        <v>-0.814734662015827</v>
      </c>
      <c r="G611" s="43">
        <v>-0.58227132000000403</v>
      </c>
      <c r="H611" s="47">
        <v>0.9959410506250439</v>
      </c>
      <c r="I611" s="70">
        <v>0.99905719566201512</v>
      </c>
      <c r="L611" t="s">
        <v>2989</v>
      </c>
      <c r="M611">
        <v>0.65445327950718313</v>
      </c>
      <c r="N611" t="s">
        <v>4846</v>
      </c>
    </row>
    <row r="612" spans="1:14" x14ac:dyDescent="0.25">
      <c r="A612" s="70" t="s">
        <v>3174</v>
      </c>
      <c r="B612" s="42">
        <v>2.77058717501075E-2</v>
      </c>
      <c r="C612" s="17">
        <v>1.458105005</v>
      </c>
      <c r="D612" s="17">
        <v>5.3578505770047802E-2</v>
      </c>
      <c r="E612" s="17">
        <v>-9.7306360000000994E-2</v>
      </c>
      <c r="F612" s="17">
        <v>7.7634007105029199E-2</v>
      </c>
      <c r="G612" s="43">
        <v>1.360798645</v>
      </c>
      <c r="H612" s="47">
        <v>-7.6803510457106941E-2</v>
      </c>
      <c r="I612" s="70">
        <v>0.51462029338906978</v>
      </c>
      <c r="L612" t="s">
        <v>2385</v>
      </c>
      <c r="M612">
        <v>0.65588865809051722</v>
      </c>
      <c r="N612" t="s">
        <v>4846</v>
      </c>
    </row>
    <row r="613" spans="1:14" x14ac:dyDescent="0.25">
      <c r="A613" s="70" t="s">
        <v>1006</v>
      </c>
      <c r="B613" s="42">
        <v>-0.54259187488577099</v>
      </c>
      <c r="C613" s="17">
        <v>-1.590977305</v>
      </c>
      <c r="D613" s="17">
        <v>-0.28694394649613397</v>
      </c>
      <c r="E613" s="17">
        <v>1.76681292</v>
      </c>
      <c r="F613" s="17">
        <v>-0.83563556080018297</v>
      </c>
      <c r="G613" s="43">
        <v>0.175835615</v>
      </c>
      <c r="H613" s="47">
        <v>0.43860472929473243</v>
      </c>
      <c r="I613" s="70">
        <v>7.1721796706154251E-3</v>
      </c>
      <c r="L613" t="s">
        <v>3717</v>
      </c>
      <c r="M613">
        <v>0.65677791777380867</v>
      </c>
      <c r="N613" t="s">
        <v>4846</v>
      </c>
    </row>
    <row r="614" spans="1:14" x14ac:dyDescent="0.25">
      <c r="A614" s="70" t="s">
        <v>1633</v>
      </c>
      <c r="B614" s="42">
        <v>-0.33362916058153602</v>
      </c>
      <c r="C614" s="17">
        <v>-0.41787686999999901</v>
      </c>
      <c r="D614" s="17">
        <v>0.145037022727347</v>
      </c>
      <c r="E614" s="17">
        <v>9.4776189999995694E-2</v>
      </c>
      <c r="F614" s="17">
        <v>-0.19270622944003701</v>
      </c>
      <c r="G614" s="43">
        <v>-0.32310068000000303</v>
      </c>
      <c r="H614" s="47">
        <v>0.99329112685520982</v>
      </c>
      <c r="I614" s="70">
        <v>0.95079552036565862</v>
      </c>
      <c r="L614" t="s">
        <v>1144</v>
      </c>
      <c r="M614">
        <v>0.65685332598250568</v>
      </c>
      <c r="N614" t="s">
        <v>4846</v>
      </c>
    </row>
    <row r="615" spans="1:14" x14ac:dyDescent="0.25">
      <c r="A615" s="70" t="s">
        <v>3532</v>
      </c>
      <c r="B615" s="42">
        <v>-0.79993743916479598</v>
      </c>
      <c r="C615" s="17">
        <v>0.64000334999999697</v>
      </c>
      <c r="D615" s="17">
        <v>0.12149440949344099</v>
      </c>
      <c r="E615" s="17">
        <v>-2.3118338399999998</v>
      </c>
      <c r="F615" s="17">
        <v>-0.67584531472432496</v>
      </c>
      <c r="G615" s="43">
        <v>-1.6718304900000001</v>
      </c>
      <c r="H615" s="47">
        <v>-0.75494396310528633</v>
      </c>
      <c r="I615" s="70">
        <v>1.1956695648374668E-2</v>
      </c>
      <c r="L615" t="s">
        <v>713</v>
      </c>
      <c r="M615">
        <v>0.65690416488525671</v>
      </c>
      <c r="N615" t="s">
        <v>4846</v>
      </c>
    </row>
    <row r="616" spans="1:14" x14ac:dyDescent="0.25">
      <c r="A616" s="70" t="s">
        <v>2082</v>
      </c>
      <c r="B616" s="42">
        <v>-0.114089136525659</v>
      </c>
      <c r="C616" s="17">
        <v>0.93116673999999999</v>
      </c>
      <c r="D616" s="17">
        <v>0.49251199888899999</v>
      </c>
      <c r="E616" s="17">
        <v>-0.96915770000000001</v>
      </c>
      <c r="F616" s="17">
        <v>0.38346094433253602</v>
      </c>
      <c r="G616" s="43">
        <v>-3.7990960000000101E-2</v>
      </c>
      <c r="H616" s="47">
        <v>-0.94187378356075624</v>
      </c>
      <c r="I616" s="70">
        <v>0.49151486486233453</v>
      </c>
      <c r="L616" t="s">
        <v>1859</v>
      </c>
      <c r="M616">
        <v>0.65711774493743258</v>
      </c>
      <c r="N616" t="s">
        <v>4846</v>
      </c>
    </row>
    <row r="617" spans="1:14" x14ac:dyDescent="0.25">
      <c r="A617" s="70" t="s">
        <v>4255</v>
      </c>
      <c r="B617" s="42">
        <v>0.27263115099280899</v>
      </c>
      <c r="C617" s="17">
        <v>0.46390894999999699</v>
      </c>
      <c r="D617" s="17">
        <v>-0.681160732642898</v>
      </c>
      <c r="E617" s="17">
        <v>-0.51859003999999898</v>
      </c>
      <c r="F617" s="17">
        <v>-0.40626481013645099</v>
      </c>
      <c r="G617" s="43">
        <v>-5.46810900000025E-2</v>
      </c>
      <c r="H617" s="47">
        <v>0.97850345493937163</v>
      </c>
      <c r="I617" s="70">
        <v>0.73530142039672219</v>
      </c>
      <c r="L617" t="s">
        <v>3955</v>
      </c>
      <c r="M617">
        <v>0.65849324492467265</v>
      </c>
      <c r="N617" t="s">
        <v>4846</v>
      </c>
    </row>
    <row r="618" spans="1:14" x14ac:dyDescent="0.25">
      <c r="A618" s="70" t="s">
        <v>1270</v>
      </c>
      <c r="B618" s="42">
        <v>0.27430096536653298</v>
      </c>
      <c r="C618" s="17">
        <v>-0.41860556999999698</v>
      </c>
      <c r="D618" s="17">
        <v>-1.0199254446764401</v>
      </c>
      <c r="E618" s="17">
        <v>-0.34854638499999502</v>
      </c>
      <c r="F618" s="17">
        <v>-0.75084994489926904</v>
      </c>
      <c r="G618" s="43">
        <v>-0.767151954999992</v>
      </c>
      <c r="H618" s="47">
        <v>0.16762813545589419</v>
      </c>
      <c r="I618" s="70">
        <v>0.44867165241300394</v>
      </c>
      <c r="L618" t="s">
        <v>4205</v>
      </c>
      <c r="M618">
        <v>0.65951720218238052</v>
      </c>
      <c r="N618" t="s">
        <v>4846</v>
      </c>
    </row>
    <row r="619" spans="1:14" x14ac:dyDescent="0.25">
      <c r="A619" s="70" t="s">
        <v>3412</v>
      </c>
      <c r="B619" s="42">
        <v>-8.08913072090226E-2</v>
      </c>
      <c r="C619" s="17">
        <v>-0.34791393999999798</v>
      </c>
      <c r="D619" s="17">
        <v>-2.38986391629534E-2</v>
      </c>
      <c r="E619" s="17">
        <v>0.105083789999998</v>
      </c>
      <c r="F619" s="17">
        <v>-0.110692655983155</v>
      </c>
      <c r="G619" s="43">
        <v>-0.24283014999999999</v>
      </c>
      <c r="H619" s="47">
        <v>0.84291572395225445</v>
      </c>
      <c r="I619" s="70">
        <v>0.74521357519383025</v>
      </c>
      <c r="L619" t="s">
        <v>1696</v>
      </c>
      <c r="M619">
        <v>0.65972121663810779</v>
      </c>
      <c r="N619" t="s">
        <v>4846</v>
      </c>
    </row>
    <row r="620" spans="1:14" x14ac:dyDescent="0.25">
      <c r="A620" s="70" t="s">
        <v>2989</v>
      </c>
      <c r="B620" s="42">
        <v>0.30574336758093001</v>
      </c>
      <c r="C620" s="17">
        <v>-0.69003003000000096</v>
      </c>
      <c r="D620" s="17">
        <v>-0.63809004223698995</v>
      </c>
      <c r="E620" s="17">
        <v>0.62673181999999805</v>
      </c>
      <c r="F620" s="17">
        <v>-0.32970265202575</v>
      </c>
      <c r="G620" s="43">
        <v>-6.3298210000002797E-2</v>
      </c>
      <c r="H620" s="47">
        <v>-0.97474853917224069</v>
      </c>
      <c r="I620" s="70">
        <v>0.65445327950718313</v>
      </c>
      <c r="L620" t="s">
        <v>2553</v>
      </c>
      <c r="M620">
        <v>0.66125609174158295</v>
      </c>
      <c r="N620" t="s">
        <v>4846</v>
      </c>
    </row>
    <row r="621" spans="1:14" x14ac:dyDescent="0.25">
      <c r="A621" s="70" t="s">
        <v>2614</v>
      </c>
      <c r="B621" s="42">
        <v>-0.38848382841478901</v>
      </c>
      <c r="C621" s="17">
        <v>0.82952284499999995</v>
      </c>
      <c r="D621" s="17">
        <v>1.25871473936919</v>
      </c>
      <c r="E621" s="17">
        <v>4.1404150000000001E-2</v>
      </c>
      <c r="F621" s="17">
        <v>0.86842146035290602</v>
      </c>
      <c r="G621" s="43">
        <v>0.87092699500000004</v>
      </c>
      <c r="H621" s="47">
        <v>-0.65031520287948097</v>
      </c>
      <c r="I621" s="70">
        <v>6.5560753557894647E-2</v>
      </c>
      <c r="L621" t="s">
        <v>1969</v>
      </c>
      <c r="M621">
        <v>0.66160001559732429</v>
      </c>
      <c r="N621" t="s">
        <v>4846</v>
      </c>
    </row>
    <row r="622" spans="1:14" x14ac:dyDescent="0.25">
      <c r="A622" s="70" t="s">
        <v>2351</v>
      </c>
      <c r="B622" s="42">
        <v>-0.23965160594510901</v>
      </c>
      <c r="C622" s="17">
        <v>-0.300326910000003</v>
      </c>
      <c r="D622" s="17">
        <v>-0.53092323683253195</v>
      </c>
      <c r="E622" s="17">
        <v>6.2211160000000397E-2</v>
      </c>
      <c r="F622" s="17">
        <v>-0.77199852262134105</v>
      </c>
      <c r="G622" s="43">
        <v>-0.23811575000000201</v>
      </c>
      <c r="H622" s="47">
        <v>-0.21386804087410638</v>
      </c>
      <c r="I622" s="70">
        <v>0.3519337891650009</v>
      </c>
      <c r="L622" t="s">
        <v>3579</v>
      </c>
      <c r="M622">
        <v>0.66181419086202864</v>
      </c>
      <c r="N622" t="s">
        <v>4846</v>
      </c>
    </row>
    <row r="623" spans="1:14" x14ac:dyDescent="0.25">
      <c r="A623" s="70" t="s">
        <v>2348</v>
      </c>
      <c r="B623" s="42">
        <v>-0.13552980257953501</v>
      </c>
      <c r="C623" s="17">
        <v>-0.39228890499999702</v>
      </c>
      <c r="D623" s="17">
        <v>-0.130216360258195</v>
      </c>
      <c r="E623" s="17">
        <v>9.4200729999997193E-2</v>
      </c>
      <c r="F623" s="17">
        <v>-0.26906814866934298</v>
      </c>
      <c r="G623" s="43">
        <v>-0.29808817500000001</v>
      </c>
      <c r="H623" s="47">
        <v>0.36515162160459397</v>
      </c>
      <c r="I623" s="70">
        <v>0.54110531481552093</v>
      </c>
      <c r="L623" t="s">
        <v>712</v>
      </c>
      <c r="M623">
        <v>0.66474226505631495</v>
      </c>
      <c r="N623" t="s">
        <v>4846</v>
      </c>
    </row>
    <row r="624" spans="1:14" x14ac:dyDescent="0.25">
      <c r="A624" s="70" t="s">
        <v>1524</v>
      </c>
      <c r="B624" s="42">
        <v>0.66880940777141795</v>
      </c>
      <c r="C624" s="17">
        <v>0.94561676499999903</v>
      </c>
      <c r="D624" s="17">
        <v>-0.88662382245837201</v>
      </c>
      <c r="E624" s="17">
        <v>-0.99799353499999399</v>
      </c>
      <c r="F624" s="17">
        <v>-0.20788851261473601</v>
      </c>
      <c r="G624" s="43">
        <v>-5.2376769999995097E-2</v>
      </c>
      <c r="H624" s="47">
        <v>0.99833055137210913</v>
      </c>
      <c r="I624" s="70">
        <v>0.96637736895470538</v>
      </c>
      <c r="L624" t="s">
        <v>605</v>
      </c>
      <c r="M624">
        <v>0.66633204035825022</v>
      </c>
      <c r="N624" t="s">
        <v>4846</v>
      </c>
    </row>
    <row r="625" spans="1:14" x14ac:dyDescent="0.25">
      <c r="A625" s="70" t="s">
        <v>3953</v>
      </c>
      <c r="B625" s="42">
        <v>0.74652664720138495</v>
      </c>
      <c r="C625" s="17">
        <v>0.30223731999999998</v>
      </c>
      <c r="D625" s="17">
        <v>-0.97985466602099203</v>
      </c>
      <c r="E625" s="17">
        <v>0.13763487999999999</v>
      </c>
      <c r="F625" s="17">
        <v>-0.23208292517113199</v>
      </c>
      <c r="G625" s="43">
        <v>0.43987219999999999</v>
      </c>
      <c r="H625" s="47">
        <v>0.47768906211339096</v>
      </c>
      <c r="I625" s="70">
        <v>2.6849947968649604E-4</v>
      </c>
      <c r="L625" t="s">
        <v>1881</v>
      </c>
      <c r="M625">
        <v>0.66661525654495146</v>
      </c>
      <c r="N625" t="s">
        <v>4846</v>
      </c>
    </row>
    <row r="626" spans="1:14" x14ac:dyDescent="0.25">
      <c r="A626" s="70" t="s">
        <v>299</v>
      </c>
      <c r="B626" s="42">
        <v>0.44115501587914702</v>
      </c>
      <c r="C626" s="17">
        <v>-0.40003301000000302</v>
      </c>
      <c r="D626" s="17">
        <v>0.39286470608782698</v>
      </c>
      <c r="E626" s="17">
        <v>0.83805532500000102</v>
      </c>
      <c r="F626" s="17">
        <v>0.82248591834385099</v>
      </c>
      <c r="G626" s="43">
        <v>0.438022314999998</v>
      </c>
      <c r="H626" s="47">
        <v>9.8552214526738222E-2</v>
      </c>
      <c r="I626" s="70">
        <v>0.24346964111954777</v>
      </c>
      <c r="L626" t="s">
        <v>2274</v>
      </c>
      <c r="M626">
        <v>0.66796968081896124</v>
      </c>
      <c r="N626" t="s">
        <v>4846</v>
      </c>
    </row>
    <row r="627" spans="1:14" x14ac:dyDescent="0.25">
      <c r="A627" s="70" t="s">
        <v>2039</v>
      </c>
      <c r="B627" s="42">
        <v>-0.466105653290179</v>
      </c>
      <c r="C627" s="17">
        <v>-0.40345323</v>
      </c>
      <c r="D627" s="17">
        <v>-4.6858250964703599E-4</v>
      </c>
      <c r="E627" s="17">
        <v>0.40130324500000297</v>
      </c>
      <c r="F627" s="17">
        <v>-0.473133733259259</v>
      </c>
      <c r="G627" s="43">
        <v>-2.1499849999973E-3</v>
      </c>
      <c r="H627" s="47">
        <v>0.86025383090486252</v>
      </c>
      <c r="I627" s="70">
        <v>0.24975905249205763</v>
      </c>
      <c r="L627" t="s">
        <v>1259</v>
      </c>
      <c r="M627">
        <v>0.66968466829998607</v>
      </c>
      <c r="N627" t="s">
        <v>4846</v>
      </c>
    </row>
    <row r="628" spans="1:14" x14ac:dyDescent="0.25">
      <c r="A628" s="70" t="s">
        <v>4056</v>
      </c>
      <c r="B628" s="42">
        <v>-0.60280423232068703</v>
      </c>
      <c r="C628" s="17">
        <v>-0.45819854500000001</v>
      </c>
      <c r="D628" s="17">
        <v>2.00546615761567</v>
      </c>
      <c r="E628" s="17">
        <v>1.6216123600000001</v>
      </c>
      <c r="F628" s="17">
        <v>1.39835219263087</v>
      </c>
      <c r="G628" s="43">
        <v>1.163413815</v>
      </c>
      <c r="H628" s="47">
        <v>0.99991445852211847</v>
      </c>
      <c r="I628" s="70">
        <v>0.99957084404163332</v>
      </c>
      <c r="L628" t="s">
        <v>3731</v>
      </c>
      <c r="M628">
        <v>0.67110373398163581</v>
      </c>
      <c r="N628" t="s">
        <v>4846</v>
      </c>
    </row>
    <row r="629" spans="1:14" x14ac:dyDescent="0.25">
      <c r="A629" s="70" t="s">
        <v>679</v>
      </c>
      <c r="B629" s="42">
        <v>-0.539204551755187</v>
      </c>
      <c r="C629" s="17">
        <v>-0.40531717500000197</v>
      </c>
      <c r="D629" s="17">
        <v>0.29667334586966598</v>
      </c>
      <c r="E629" s="17">
        <v>-0.345724104999999</v>
      </c>
      <c r="F629" s="17">
        <v>-0.25966174183827501</v>
      </c>
      <c r="G629" s="43">
        <v>-0.75104128000000103</v>
      </c>
      <c r="H629" s="47">
        <v>0.31976541100400563</v>
      </c>
      <c r="I629" s="70">
        <v>0.25566784073210957</v>
      </c>
      <c r="L629" t="s">
        <v>2287</v>
      </c>
      <c r="M629">
        <v>0.67160994577503752</v>
      </c>
      <c r="N629" t="s">
        <v>4846</v>
      </c>
    </row>
    <row r="630" spans="1:14" x14ac:dyDescent="0.25">
      <c r="A630" s="70" t="s">
        <v>1904</v>
      </c>
      <c r="B630" s="42">
        <v>-0.45495246010611901</v>
      </c>
      <c r="C630" s="17">
        <v>0.35709704499999601</v>
      </c>
      <c r="D630" s="17">
        <v>7.2386937292075001E-2</v>
      </c>
      <c r="E630" s="17">
        <v>-6.5982474999998403E-2</v>
      </c>
      <c r="F630" s="17">
        <v>-0.37694540407291899</v>
      </c>
      <c r="G630" s="43">
        <v>0.29111456999999802</v>
      </c>
      <c r="H630" s="47">
        <v>-0.99996812255642054</v>
      </c>
      <c r="I630" s="70">
        <v>0.99952448500262092</v>
      </c>
      <c r="L630" t="s">
        <v>4128</v>
      </c>
      <c r="M630">
        <v>0.67348724049259567</v>
      </c>
      <c r="N630" t="s">
        <v>4846</v>
      </c>
    </row>
    <row r="631" spans="1:14" x14ac:dyDescent="0.25">
      <c r="A631" s="70" t="s">
        <v>1923</v>
      </c>
      <c r="B631" s="42">
        <v>-0.43978782335861899</v>
      </c>
      <c r="C631" s="17">
        <v>-0.40573421499999901</v>
      </c>
      <c r="D631" s="17">
        <v>-2.3162272218780599E-2</v>
      </c>
      <c r="E631" s="17">
        <v>0.33079127500000299</v>
      </c>
      <c r="F631" s="17">
        <v>-0.45843118770394697</v>
      </c>
      <c r="G631" s="43">
        <v>-7.49429399999961E-2</v>
      </c>
      <c r="H631" s="47">
        <v>0.87623347270337493</v>
      </c>
      <c r="I631" s="70">
        <v>0.37233646185962138</v>
      </c>
      <c r="L631" t="s">
        <v>2749</v>
      </c>
      <c r="M631">
        <v>0.67397440279061815</v>
      </c>
      <c r="N631" t="s">
        <v>4846</v>
      </c>
    </row>
    <row r="632" spans="1:14" x14ac:dyDescent="0.25">
      <c r="A632" s="70" t="s">
        <v>2012</v>
      </c>
      <c r="B632" s="42">
        <v>-4.6124769966261102E-2</v>
      </c>
      <c r="C632" s="17">
        <v>-0.34635228999999901</v>
      </c>
      <c r="D632" s="17">
        <v>1.2099999297677899</v>
      </c>
      <c r="E632" s="17">
        <v>1.3448007550000001</v>
      </c>
      <c r="F632" s="17">
        <v>1.1569394929116401</v>
      </c>
      <c r="G632" s="43">
        <v>0.99844846499999895</v>
      </c>
      <c r="H632" s="47">
        <v>0.98758619053062868</v>
      </c>
      <c r="I632" s="70">
        <v>0.95439428775243307</v>
      </c>
      <c r="L632" t="s">
        <v>3943</v>
      </c>
      <c r="M632">
        <v>0.67442647545508061</v>
      </c>
      <c r="N632" t="s">
        <v>4846</v>
      </c>
    </row>
    <row r="633" spans="1:14" x14ac:dyDescent="0.25">
      <c r="A633" s="70" t="s">
        <v>4068</v>
      </c>
      <c r="B633" s="42">
        <v>-3.12281340647255E-2</v>
      </c>
      <c r="C633" s="17">
        <v>0.41445512000000001</v>
      </c>
      <c r="D633" s="17">
        <v>5.7258202765391797</v>
      </c>
      <c r="E633" s="17">
        <v>1.6046686100000001</v>
      </c>
      <c r="F633" s="17">
        <v>5.6872903562926904</v>
      </c>
      <c r="G633" s="43">
        <v>2.01912373</v>
      </c>
      <c r="H633" s="47">
        <v>0.96709891020682071</v>
      </c>
      <c r="I633" s="70">
        <v>0.96026803587613385</v>
      </c>
      <c r="L633" t="s">
        <v>2991</v>
      </c>
      <c r="M633">
        <v>0.67721457637538096</v>
      </c>
      <c r="N633" t="s">
        <v>4846</v>
      </c>
    </row>
    <row r="634" spans="1:14" x14ac:dyDescent="0.25">
      <c r="A634" s="70" t="s">
        <v>3994</v>
      </c>
      <c r="B634" s="42">
        <v>-0.29210442362102401</v>
      </c>
      <c r="C634" s="17">
        <v>-0.53252896999999799</v>
      </c>
      <c r="D634" s="17">
        <v>-0.21848196687378299</v>
      </c>
      <c r="E634" s="17">
        <v>3.0892954999995201E-2</v>
      </c>
      <c r="F634" s="17">
        <v>-0.510220627985705</v>
      </c>
      <c r="G634" s="43">
        <v>-0.50163601500000299</v>
      </c>
      <c r="H634" s="47">
        <v>0.65930390105151526</v>
      </c>
      <c r="I634" s="70">
        <v>0.77668483090206086</v>
      </c>
      <c r="L634" t="s">
        <v>3914</v>
      </c>
      <c r="M634">
        <v>0.6781014185101838</v>
      </c>
      <c r="N634" t="s">
        <v>4846</v>
      </c>
    </row>
    <row r="635" spans="1:14" x14ac:dyDescent="0.25">
      <c r="A635" s="70" t="s">
        <v>2598</v>
      </c>
      <c r="B635" s="42">
        <v>-0.177853661598706</v>
      </c>
      <c r="C635" s="17">
        <v>0.29215921499999797</v>
      </c>
      <c r="D635" s="17">
        <v>0.31818051068183201</v>
      </c>
      <c r="E635" s="17">
        <v>-0.35267575499999598</v>
      </c>
      <c r="F635" s="17">
        <v>0.144368761985809</v>
      </c>
      <c r="G635" s="43">
        <v>-6.0516539999998301E-2</v>
      </c>
      <c r="H635" s="47">
        <v>-0.99317244304006491</v>
      </c>
      <c r="I635" s="70">
        <v>0.91148660803870807</v>
      </c>
      <c r="L635" t="s">
        <v>1506</v>
      </c>
      <c r="M635">
        <v>0.67860379786296621</v>
      </c>
      <c r="N635" t="s">
        <v>4846</v>
      </c>
    </row>
    <row r="636" spans="1:14" x14ac:dyDescent="0.25">
      <c r="A636" s="70" t="s">
        <v>3065</v>
      </c>
      <c r="B636" s="42">
        <v>-0.51274657720496297</v>
      </c>
      <c r="C636" s="17">
        <v>0.34728433000000097</v>
      </c>
      <c r="D636" s="17">
        <v>-0.18480936644548199</v>
      </c>
      <c r="E636" s="17">
        <v>-0.49214370999999701</v>
      </c>
      <c r="F636" s="17">
        <v>-0.69413358098261801</v>
      </c>
      <c r="G636" s="43">
        <v>-0.14485937999999601</v>
      </c>
      <c r="H636" s="47">
        <v>-0.55545825686348171</v>
      </c>
      <c r="I636" s="70">
        <v>6.0387239396944201E-4</v>
      </c>
      <c r="L636" t="s">
        <v>2332</v>
      </c>
      <c r="M636">
        <v>0.6817369829180624</v>
      </c>
      <c r="N636" t="s">
        <v>4846</v>
      </c>
    </row>
    <row r="637" spans="1:14" x14ac:dyDescent="0.25">
      <c r="A637" s="70" t="s">
        <v>1014</v>
      </c>
      <c r="B637" s="42">
        <v>-0.31577346941810502</v>
      </c>
      <c r="C637" s="17">
        <v>1.30873255</v>
      </c>
      <c r="D637" s="17">
        <v>0.45275110902458099</v>
      </c>
      <c r="E637" s="17">
        <v>-1.0728248549999999</v>
      </c>
      <c r="F637" s="17">
        <v>0.13345506821133099</v>
      </c>
      <c r="G637" s="43">
        <v>0.235907695000002</v>
      </c>
      <c r="H637" s="47">
        <v>-0.98809925822941114</v>
      </c>
      <c r="I637" s="70">
        <v>0.79930256919046494</v>
      </c>
      <c r="L637" t="s">
        <v>4326</v>
      </c>
      <c r="M637">
        <v>0.6825039467381625</v>
      </c>
      <c r="N637" t="s">
        <v>4846</v>
      </c>
    </row>
    <row r="638" spans="1:14" x14ac:dyDescent="0.25">
      <c r="A638" s="70" t="s">
        <v>1760</v>
      </c>
      <c r="B638" s="42">
        <v>7.6664015592614002E-2</v>
      </c>
      <c r="C638" s="17">
        <v>-0.26695227499999602</v>
      </c>
      <c r="D638" s="17">
        <v>-0.26428345068807202</v>
      </c>
      <c r="E638" s="17">
        <v>0.16736208999999699</v>
      </c>
      <c r="F638" s="17">
        <v>-0.18979772564617001</v>
      </c>
      <c r="G638" s="43">
        <v>-9.9590184999998499E-2</v>
      </c>
      <c r="H638" s="47">
        <v>-0.9022083876285073</v>
      </c>
      <c r="I638" s="70">
        <v>0.17187267159109421</v>
      </c>
      <c r="L638" t="s">
        <v>1664</v>
      </c>
      <c r="M638">
        <v>0.68256389256172467</v>
      </c>
      <c r="N638" t="s">
        <v>4846</v>
      </c>
    </row>
    <row r="639" spans="1:14" x14ac:dyDescent="0.25">
      <c r="A639" s="70" t="s">
        <v>2493</v>
      </c>
      <c r="B639" s="42">
        <v>0.79747017427872302</v>
      </c>
      <c r="C639" s="17">
        <v>-0.41119264500000002</v>
      </c>
      <c r="D639" s="17">
        <v>-0.34444307439522998</v>
      </c>
      <c r="E639" s="17">
        <v>0.52533017500000401</v>
      </c>
      <c r="F639" s="17">
        <v>0.44176775256474099</v>
      </c>
      <c r="G639" s="43">
        <v>0.114137530000004</v>
      </c>
      <c r="H639" s="47">
        <v>-0.95978253866660246</v>
      </c>
      <c r="I639" s="70">
        <v>0.4830676472226943</v>
      </c>
      <c r="L639" t="s">
        <v>2525</v>
      </c>
      <c r="M639">
        <v>0.68281938974744982</v>
      </c>
      <c r="N639" t="s">
        <v>4846</v>
      </c>
    </row>
    <row r="640" spans="1:14" x14ac:dyDescent="0.25">
      <c r="A640" s="70" t="s">
        <v>3951</v>
      </c>
      <c r="B640" s="42">
        <v>0.19320831434074801</v>
      </c>
      <c r="C640" s="17">
        <v>-0.27546194499999999</v>
      </c>
      <c r="D640" s="17">
        <v>-0.60442968096678096</v>
      </c>
      <c r="E640" s="17">
        <v>-4.3452529999999698E-2</v>
      </c>
      <c r="F640" s="17">
        <v>-0.414389303177079</v>
      </c>
      <c r="G640" s="43">
        <v>-0.31891447499999998</v>
      </c>
      <c r="H640" s="47">
        <v>-0.56995728539976753</v>
      </c>
      <c r="I640" s="70">
        <v>0.10735086126933871</v>
      </c>
      <c r="L640" t="s">
        <v>1174</v>
      </c>
      <c r="M640">
        <v>0.68435286803496154</v>
      </c>
      <c r="N640" t="s">
        <v>4846</v>
      </c>
    </row>
    <row r="641" spans="1:14" x14ac:dyDescent="0.25">
      <c r="A641" s="70" t="s">
        <v>4312</v>
      </c>
      <c r="B641" s="42">
        <v>0.55966720531290803</v>
      </c>
      <c r="C641" s="17">
        <v>0.82737292000000195</v>
      </c>
      <c r="D641" s="17">
        <v>3.0205775194936901</v>
      </c>
      <c r="E641" s="17">
        <v>1.9534044349999999</v>
      </c>
      <c r="F641" s="17">
        <v>3.5649176917810101</v>
      </c>
      <c r="G641" s="43">
        <v>2.7807773550000001</v>
      </c>
      <c r="H641" s="47">
        <v>0.96515747221300419</v>
      </c>
      <c r="I641" s="70">
        <v>0.97792942757685664</v>
      </c>
      <c r="L641" t="s">
        <v>4466</v>
      </c>
      <c r="M641">
        <v>0.68742861478079931</v>
      </c>
      <c r="N641" t="s">
        <v>4846</v>
      </c>
    </row>
    <row r="642" spans="1:14" x14ac:dyDescent="0.25">
      <c r="A642" s="70" t="s">
        <v>1022</v>
      </c>
      <c r="B642" s="42">
        <v>0.181798433085058</v>
      </c>
      <c r="C642" s="17">
        <v>0.30072962999999903</v>
      </c>
      <c r="D642" s="17">
        <v>9.6211886214097805E-3</v>
      </c>
      <c r="E642" s="17">
        <v>-2.6287539999994902E-2</v>
      </c>
      <c r="F642" s="17">
        <v>0.19364738966927</v>
      </c>
      <c r="G642" s="43">
        <v>0.27444209000000402</v>
      </c>
      <c r="H642" s="47">
        <v>0.99156747764739728</v>
      </c>
      <c r="I642" s="70">
        <v>0.98399182481654568</v>
      </c>
      <c r="L642" t="s">
        <v>3911</v>
      </c>
      <c r="M642">
        <v>0.68802293159851868</v>
      </c>
      <c r="N642" t="s">
        <v>4846</v>
      </c>
    </row>
    <row r="643" spans="1:14" x14ac:dyDescent="0.25">
      <c r="A643" s="70" t="s">
        <v>529</v>
      </c>
      <c r="B643" s="42">
        <v>-0.47606267517113099</v>
      </c>
      <c r="C643" s="17">
        <v>-0.36055520000000002</v>
      </c>
      <c r="D643" s="17">
        <v>0.31132967328524802</v>
      </c>
      <c r="E643" s="17">
        <v>0.15332544000000001</v>
      </c>
      <c r="F643" s="17">
        <v>-0.163180197000242</v>
      </c>
      <c r="G643" s="43">
        <v>-0.20722976000000101</v>
      </c>
      <c r="H643" s="47">
        <v>0.99386932927179228</v>
      </c>
      <c r="I643" s="70">
        <v>0.93187321731709394</v>
      </c>
      <c r="L643" t="s">
        <v>4211</v>
      </c>
      <c r="M643">
        <v>0.6905855735320896</v>
      </c>
      <c r="N643" t="s">
        <v>4846</v>
      </c>
    </row>
    <row r="644" spans="1:14" x14ac:dyDescent="0.25">
      <c r="A644" s="70" t="s">
        <v>3274</v>
      </c>
      <c r="B644" s="42">
        <v>0.82451885589354101</v>
      </c>
      <c r="C644" s="17">
        <v>-0.33625796500000099</v>
      </c>
      <c r="D644" s="17">
        <v>-0.93191242225638105</v>
      </c>
      <c r="E644" s="17">
        <v>0.237849840000003</v>
      </c>
      <c r="F644" s="17">
        <v>-0.121320016089926</v>
      </c>
      <c r="G644" s="43">
        <v>-9.8408124999998806E-2</v>
      </c>
      <c r="H644" s="47">
        <v>-0.98978295390566307</v>
      </c>
      <c r="I644" s="70">
        <v>0.84604650622624111</v>
      </c>
      <c r="L644" t="s">
        <v>3150</v>
      </c>
      <c r="M644">
        <v>0.69115605090211607</v>
      </c>
      <c r="N644" t="s">
        <v>4846</v>
      </c>
    </row>
    <row r="645" spans="1:14" x14ac:dyDescent="0.25">
      <c r="A645" s="70" t="s">
        <v>946</v>
      </c>
      <c r="B645" s="42">
        <v>0.38177307446537101</v>
      </c>
      <c r="C645" s="17">
        <v>0.42146198999999401</v>
      </c>
      <c r="D645" s="17">
        <v>-0.54440612679793998</v>
      </c>
      <c r="E645" s="17">
        <v>0.30438464499999901</v>
      </c>
      <c r="F645" s="17">
        <v>-0.17437936676954999</v>
      </c>
      <c r="G645" s="43">
        <v>0.72584663499999302</v>
      </c>
      <c r="H645" s="47">
        <v>0.15627818684555433</v>
      </c>
      <c r="I645" s="70">
        <v>4.5822959977658034E-2</v>
      </c>
      <c r="L645" t="s">
        <v>2655</v>
      </c>
      <c r="M645">
        <v>0.69368038208608163</v>
      </c>
      <c r="N645" t="s">
        <v>4846</v>
      </c>
    </row>
    <row r="646" spans="1:14" x14ac:dyDescent="0.25">
      <c r="A646" s="70" t="s">
        <v>1664</v>
      </c>
      <c r="B646" s="42">
        <v>0.337049411369305</v>
      </c>
      <c r="C646" s="17">
        <v>-0.29818664500000103</v>
      </c>
      <c r="D646" s="17">
        <v>-0.36717581124037901</v>
      </c>
      <c r="E646" s="17">
        <v>0.80369887000000295</v>
      </c>
      <c r="F646" s="17">
        <v>-2.9497195511601199E-2</v>
      </c>
      <c r="G646" s="43">
        <v>0.50551222500000204</v>
      </c>
      <c r="H646" s="47">
        <v>-0.9724531558722711</v>
      </c>
      <c r="I646" s="70">
        <v>0.68256389256172467</v>
      </c>
      <c r="L646" t="s">
        <v>2279</v>
      </c>
      <c r="M646">
        <v>0.69385382936663154</v>
      </c>
      <c r="N646" t="s">
        <v>4846</v>
      </c>
    </row>
    <row r="647" spans="1:14" x14ac:dyDescent="0.25">
      <c r="A647" s="70" t="s">
        <v>2027</v>
      </c>
      <c r="B647" s="42">
        <v>-7.29125132984976E-2</v>
      </c>
      <c r="C647" s="17">
        <v>0.372944510000007</v>
      </c>
      <c r="D647" s="17">
        <v>-0.32785833516683599</v>
      </c>
      <c r="E647" s="17">
        <v>-0.55303113000000104</v>
      </c>
      <c r="F647" s="17">
        <v>-0.39915450486119403</v>
      </c>
      <c r="G647" s="43">
        <v>-0.18008661999999401</v>
      </c>
      <c r="H647" s="47">
        <v>0.81321270029767989</v>
      </c>
      <c r="I647" s="70">
        <v>0.39319915319719484</v>
      </c>
      <c r="L647" t="s">
        <v>3257</v>
      </c>
      <c r="M647">
        <v>0.69605158697993519</v>
      </c>
      <c r="N647" t="s">
        <v>4846</v>
      </c>
    </row>
    <row r="648" spans="1:14" x14ac:dyDescent="0.25">
      <c r="A648" s="70" t="s">
        <v>3190</v>
      </c>
      <c r="B648" s="42">
        <v>0.41718983090589901</v>
      </c>
      <c r="C648" s="17">
        <v>-0.25267403999999499</v>
      </c>
      <c r="D648" s="17">
        <v>-0.57573014698154401</v>
      </c>
      <c r="E648" s="17">
        <v>-0.13200004499999801</v>
      </c>
      <c r="F648" s="17">
        <v>-0.15968764211099001</v>
      </c>
      <c r="G648" s="43">
        <v>-0.384674084999993</v>
      </c>
      <c r="H648" s="47">
        <v>-0.39353705561677754</v>
      </c>
      <c r="I648" s="70">
        <v>8.4178359886178649E-3</v>
      </c>
      <c r="L648" t="s">
        <v>3688</v>
      </c>
      <c r="M648">
        <v>0.69620818269021001</v>
      </c>
      <c r="N648" t="s">
        <v>4846</v>
      </c>
    </row>
    <row r="649" spans="1:14" x14ac:dyDescent="0.25">
      <c r="A649" s="70" t="s">
        <v>2834</v>
      </c>
      <c r="B649" s="42">
        <v>0.13789117027220801</v>
      </c>
      <c r="C649" s="17">
        <v>-0.40002111999999801</v>
      </c>
      <c r="D649" s="17">
        <v>0.41983089335939</v>
      </c>
      <c r="E649" s="17">
        <v>0.40186458000000203</v>
      </c>
      <c r="F649" s="17">
        <v>0.55197643378710703</v>
      </c>
      <c r="G649" s="43">
        <v>1.84346000000346E-3</v>
      </c>
      <c r="H649" s="47">
        <v>0.66748134724486829</v>
      </c>
      <c r="I649" s="70">
        <v>8.1665521340830272E-2</v>
      </c>
      <c r="L649" t="s">
        <v>4126</v>
      </c>
      <c r="M649">
        <v>0.69946742539647988</v>
      </c>
      <c r="N649" t="s">
        <v>4846</v>
      </c>
    </row>
    <row r="650" spans="1:14" x14ac:dyDescent="0.25">
      <c r="A650" s="70" t="s">
        <v>3871</v>
      </c>
      <c r="B650" s="42">
        <v>0.90749702712000901</v>
      </c>
      <c r="C650" s="17">
        <v>0.57973150500000203</v>
      </c>
      <c r="D650" s="17">
        <v>-0.38542152108941102</v>
      </c>
      <c r="E650" s="17">
        <v>-0.10377628999999899</v>
      </c>
      <c r="F650" s="17">
        <v>0.51646774613158697</v>
      </c>
      <c r="G650" s="43">
        <v>0.47595521500000298</v>
      </c>
      <c r="H650" s="47">
        <v>0.98754827314597904</v>
      </c>
      <c r="I650" s="70">
        <v>0.92802091101261641</v>
      </c>
      <c r="L650" t="s">
        <v>20</v>
      </c>
      <c r="M650">
        <v>0.6997924184811436</v>
      </c>
      <c r="N650" t="s">
        <v>4846</v>
      </c>
    </row>
    <row r="651" spans="1:14" x14ac:dyDescent="0.25">
      <c r="A651" s="70" t="s">
        <v>4060</v>
      </c>
      <c r="B651" s="42">
        <v>0.613469006699357</v>
      </c>
      <c r="C651" s="17">
        <v>0.41423063999999998</v>
      </c>
      <c r="D651" s="17">
        <v>3.8475160589989699</v>
      </c>
      <c r="E651" s="17">
        <v>0.318152874999999</v>
      </c>
      <c r="F651" s="17">
        <v>4.4531063455584601</v>
      </c>
      <c r="G651" s="43">
        <v>0.73238351499999899</v>
      </c>
      <c r="H651" s="47">
        <v>0.43260870038406501</v>
      </c>
      <c r="I651" s="70">
        <v>0.79293891045707854</v>
      </c>
      <c r="L651" t="s">
        <v>3622</v>
      </c>
      <c r="M651">
        <v>0.70162121759820695</v>
      </c>
      <c r="N651" t="s">
        <v>4846</v>
      </c>
    </row>
    <row r="652" spans="1:14" x14ac:dyDescent="0.25">
      <c r="A652" s="70" t="s">
        <v>3961</v>
      </c>
      <c r="B652" s="42">
        <v>-8.6974600576903399E-2</v>
      </c>
      <c r="C652" s="17">
        <v>-0.32707440000000398</v>
      </c>
      <c r="D652" s="17">
        <v>-0.72797101404738496</v>
      </c>
      <c r="E652" s="17">
        <v>-0.59761942499999998</v>
      </c>
      <c r="F652" s="17">
        <v>-0.82038811510897203</v>
      </c>
      <c r="G652" s="43">
        <v>-0.92469382500000397</v>
      </c>
      <c r="H652" s="47">
        <v>0.89506754348945949</v>
      </c>
      <c r="I652" s="70">
        <v>0.93525647272064616</v>
      </c>
      <c r="L652" t="s">
        <v>3910</v>
      </c>
      <c r="M652">
        <v>0.70488608215932902</v>
      </c>
      <c r="N652" t="s">
        <v>4846</v>
      </c>
    </row>
    <row r="653" spans="1:14" x14ac:dyDescent="0.25">
      <c r="A653" s="70" t="s">
        <v>4093</v>
      </c>
      <c r="B653" s="42">
        <v>-0.35113715823328701</v>
      </c>
      <c r="C653" s="17">
        <v>0.34488687999999701</v>
      </c>
      <c r="D653" s="17">
        <v>-0.16972079175823801</v>
      </c>
      <c r="E653" s="17">
        <v>-0.357448819999998</v>
      </c>
      <c r="F653" s="17">
        <v>-0.51901716481094196</v>
      </c>
      <c r="G653" s="43">
        <v>-1.2561940000001199E-2</v>
      </c>
      <c r="H653" s="47">
        <v>-0.51039420396236701</v>
      </c>
      <c r="I653" s="70">
        <v>2.7937324873929664E-2</v>
      </c>
      <c r="L653" t="s">
        <v>4242</v>
      </c>
      <c r="M653">
        <v>0.70807318754579229</v>
      </c>
      <c r="N653" t="s">
        <v>4846</v>
      </c>
    </row>
    <row r="654" spans="1:14" x14ac:dyDescent="0.25">
      <c r="A654" s="70" t="s">
        <v>2708</v>
      </c>
      <c r="B654" s="42">
        <v>0.19088324831676701</v>
      </c>
      <c r="C654" s="17">
        <v>0.24899613000000201</v>
      </c>
      <c r="D654" s="17">
        <v>-0.47774279867138097</v>
      </c>
      <c r="E654" s="17">
        <v>-0.84823468000000102</v>
      </c>
      <c r="F654" s="17">
        <v>-0.28982939209028602</v>
      </c>
      <c r="G654" s="43">
        <v>-0.59923854999999904</v>
      </c>
      <c r="H654" s="47">
        <v>0.99832969552562445</v>
      </c>
      <c r="I654" s="70">
        <v>0.98676620854550645</v>
      </c>
      <c r="L654" t="s">
        <v>4215</v>
      </c>
      <c r="M654">
        <v>0.70837250265492013</v>
      </c>
      <c r="N654" t="s">
        <v>4846</v>
      </c>
    </row>
    <row r="655" spans="1:14" x14ac:dyDescent="0.25">
      <c r="A655" s="70" t="s">
        <v>1830</v>
      </c>
      <c r="B655" s="42">
        <v>2.7573085698022401E-2</v>
      </c>
      <c r="C655" s="17">
        <v>-0.263568834999997</v>
      </c>
      <c r="D655" s="17">
        <v>-0.202449589161903</v>
      </c>
      <c r="E655" s="17">
        <v>5.8697364999993298E-2</v>
      </c>
      <c r="F655" s="17">
        <v>-0.17414125198764299</v>
      </c>
      <c r="G655" s="43">
        <v>-0.204871470000004</v>
      </c>
      <c r="H655" s="47">
        <v>-0.72326078733279298</v>
      </c>
      <c r="I655" s="70">
        <v>3.2983789495392962E-2</v>
      </c>
      <c r="L655" t="s">
        <v>925</v>
      </c>
      <c r="M655">
        <v>0.71384010196462422</v>
      </c>
      <c r="N655" t="s">
        <v>4846</v>
      </c>
    </row>
    <row r="656" spans="1:14" x14ac:dyDescent="0.25">
      <c r="A656" s="70" t="s">
        <v>1642</v>
      </c>
      <c r="B656" s="42">
        <v>9.0399988721800606E-2</v>
      </c>
      <c r="C656" s="17">
        <v>0.31545960000000101</v>
      </c>
      <c r="D656" s="17">
        <v>0.22178005699417999</v>
      </c>
      <c r="E656" s="17">
        <v>-8.1983295000000594E-2</v>
      </c>
      <c r="F656" s="17">
        <v>0.31638379484300799</v>
      </c>
      <c r="G656" s="43">
        <v>0.233476305</v>
      </c>
      <c r="H656" s="47">
        <v>-0.28623364710943144</v>
      </c>
      <c r="I656" s="70">
        <v>0.28012584726622475</v>
      </c>
      <c r="L656" t="s">
        <v>469</v>
      </c>
      <c r="M656">
        <v>0.71421043319350341</v>
      </c>
      <c r="N656" t="s">
        <v>4846</v>
      </c>
    </row>
    <row r="657" spans="1:14" x14ac:dyDescent="0.25">
      <c r="A657" s="70" t="s">
        <v>3061</v>
      </c>
      <c r="B657" s="42">
        <v>0.71354125175162797</v>
      </c>
      <c r="C657" s="17">
        <v>0.52765706500000298</v>
      </c>
      <c r="D657" s="17">
        <v>-0.64529958386972297</v>
      </c>
      <c r="E657" s="17">
        <v>0.13349603499999901</v>
      </c>
      <c r="F657" s="17">
        <v>5.9682803847023798E-2</v>
      </c>
      <c r="G657" s="43">
        <v>0.66115310000000205</v>
      </c>
      <c r="H657" s="47">
        <v>0.73329383619873356</v>
      </c>
      <c r="I657" s="70">
        <v>0.1596476429422729</v>
      </c>
      <c r="L657" t="s">
        <v>1701</v>
      </c>
      <c r="M657">
        <v>0.71682114657227125</v>
      </c>
      <c r="N657" t="s">
        <v>4846</v>
      </c>
    </row>
    <row r="658" spans="1:14" x14ac:dyDescent="0.25">
      <c r="A658" s="70" t="s">
        <v>1211</v>
      </c>
      <c r="B658" s="42">
        <v>-8.2933118563876099E-2</v>
      </c>
      <c r="C658" s="17">
        <v>-0.37893703499999998</v>
      </c>
      <c r="D658" s="17">
        <v>-0.31374706639415401</v>
      </c>
      <c r="E658" s="17">
        <v>0.37445499999999599</v>
      </c>
      <c r="F658" s="17">
        <v>-0.40030114626197899</v>
      </c>
      <c r="G658" s="43">
        <v>-4.4820350000040997E-3</v>
      </c>
      <c r="H658" s="47">
        <v>-0.70100914087332511</v>
      </c>
      <c r="I658" s="70">
        <v>9.4203090596812256E-2</v>
      </c>
      <c r="L658" t="s">
        <v>4277</v>
      </c>
      <c r="M658">
        <v>0.71956983041211209</v>
      </c>
      <c r="N658" t="s">
        <v>4846</v>
      </c>
    </row>
    <row r="659" spans="1:14" x14ac:dyDescent="0.25">
      <c r="A659" s="70" t="s">
        <v>3311</v>
      </c>
      <c r="B659" s="42">
        <v>-8.0468712639588894E-2</v>
      </c>
      <c r="C659" s="17">
        <v>-0.276625714999998</v>
      </c>
      <c r="D659" s="17">
        <v>-2.3216659818142801E-2</v>
      </c>
      <c r="E659" s="17">
        <v>-0.11106568500000299</v>
      </c>
      <c r="F659" s="17">
        <v>-0.104846279747369</v>
      </c>
      <c r="G659" s="43">
        <v>-0.38769140000000102</v>
      </c>
      <c r="H659" s="47">
        <v>0.99337111644802278</v>
      </c>
      <c r="I659" s="70">
        <v>0.99579051842680899</v>
      </c>
      <c r="L659" t="s">
        <v>3884</v>
      </c>
      <c r="M659">
        <v>0.72213185344680797</v>
      </c>
      <c r="N659" t="s">
        <v>4846</v>
      </c>
    </row>
    <row r="660" spans="1:14" x14ac:dyDescent="0.25">
      <c r="A660" s="70" t="s">
        <v>2056</v>
      </c>
      <c r="B660" s="42">
        <v>-0.48195378388886301</v>
      </c>
      <c r="C660" s="17">
        <v>0.42198651000000398</v>
      </c>
      <c r="D660" s="17">
        <v>-6.2323552326407197E-2</v>
      </c>
      <c r="E660" s="17">
        <v>0.34001370000000197</v>
      </c>
      <c r="F660" s="17">
        <v>-0.54201553135671698</v>
      </c>
      <c r="G660" s="43">
        <v>0.76200021000000495</v>
      </c>
      <c r="H660" s="47">
        <v>-0.73317376212491503</v>
      </c>
      <c r="I660" s="70">
        <v>0.87734822386700773</v>
      </c>
      <c r="L660" t="s">
        <v>2860</v>
      </c>
      <c r="M660">
        <v>0.72284167222886075</v>
      </c>
      <c r="N660" t="s">
        <v>4846</v>
      </c>
    </row>
    <row r="661" spans="1:14" x14ac:dyDescent="0.25">
      <c r="A661" s="70" t="s">
        <v>4419</v>
      </c>
      <c r="B661" s="42">
        <v>-0.26281744608304802</v>
      </c>
      <c r="C661" s="17">
        <v>0.91177630499999995</v>
      </c>
      <c r="D661" s="17">
        <v>-1.26101003693709</v>
      </c>
      <c r="E661" s="17">
        <v>-1.9236420999999999</v>
      </c>
      <c r="F661" s="17">
        <v>-1.5281478044937</v>
      </c>
      <c r="G661" s="43">
        <v>-1.0118657950000001</v>
      </c>
      <c r="H661" s="47">
        <v>0.86680295117271922</v>
      </c>
      <c r="I661" s="70">
        <v>0.62774467658499655</v>
      </c>
      <c r="L661" t="s">
        <v>2874</v>
      </c>
      <c r="M661">
        <v>0.72284775424080527</v>
      </c>
      <c r="N661" t="s">
        <v>4846</v>
      </c>
    </row>
    <row r="662" spans="1:14" x14ac:dyDescent="0.25">
      <c r="A662" s="70" t="s">
        <v>3743</v>
      </c>
      <c r="B662" s="42">
        <v>5.4939410644838101E-2</v>
      </c>
      <c r="C662" s="17">
        <v>0.54941910000000005</v>
      </c>
      <c r="D662" s="17">
        <v>-4.2247048114822397E-2</v>
      </c>
      <c r="E662" s="17">
        <v>-0.32222769499999898</v>
      </c>
      <c r="F662" s="17">
        <v>9.8358266989784903E-3</v>
      </c>
      <c r="G662" s="43">
        <v>0.22719140500000101</v>
      </c>
      <c r="H662" s="47">
        <v>0.99418167859433115</v>
      </c>
      <c r="I662" s="70">
        <v>0.94565866912399388</v>
      </c>
      <c r="L662" t="s">
        <v>3517</v>
      </c>
      <c r="M662">
        <v>0.72605180180118289</v>
      </c>
      <c r="N662" t="s">
        <v>4846</v>
      </c>
    </row>
    <row r="663" spans="1:14" x14ac:dyDescent="0.25">
      <c r="A663" s="70" t="s">
        <v>4275</v>
      </c>
      <c r="B663" s="42">
        <v>-0.17568018556367199</v>
      </c>
      <c r="C663" s="17">
        <v>0.31797696000000297</v>
      </c>
      <c r="D663" s="17">
        <v>0.65946046626694899</v>
      </c>
      <c r="E663" s="17">
        <v>0.25712302999999898</v>
      </c>
      <c r="F663" s="17">
        <v>0.4813069325214</v>
      </c>
      <c r="G663" s="43">
        <v>0.575099990000002</v>
      </c>
      <c r="H663" s="47">
        <v>0.13796813308843348</v>
      </c>
      <c r="I663" s="70">
        <v>0.43909544486287977</v>
      </c>
      <c r="L663" t="s">
        <v>1960</v>
      </c>
      <c r="M663">
        <v>0.72770118736318579</v>
      </c>
      <c r="N663" t="s">
        <v>4846</v>
      </c>
    </row>
    <row r="664" spans="1:14" x14ac:dyDescent="0.25">
      <c r="A664" s="70" t="s">
        <v>1338</v>
      </c>
      <c r="B664" s="42">
        <v>-0.33217103813156701</v>
      </c>
      <c r="C664" s="17">
        <v>-0.307754379999995</v>
      </c>
      <c r="D664" s="17">
        <v>-0.46835327566387902</v>
      </c>
      <c r="E664" s="17">
        <v>-1.6657979000000001</v>
      </c>
      <c r="F664" s="17">
        <v>-0.79828074054504605</v>
      </c>
      <c r="G664" s="43">
        <v>-1.97355228</v>
      </c>
      <c r="H664" s="47">
        <v>0.83391074940921828</v>
      </c>
      <c r="I664" s="70">
        <v>0.9235830979980556</v>
      </c>
      <c r="L664" t="s">
        <v>3775</v>
      </c>
      <c r="M664">
        <v>0.72796035858902564</v>
      </c>
      <c r="N664" t="s">
        <v>4846</v>
      </c>
    </row>
    <row r="665" spans="1:14" x14ac:dyDescent="0.25">
      <c r="A665" s="70" t="s">
        <v>3373</v>
      </c>
      <c r="B665" s="42">
        <v>0.224009358147159</v>
      </c>
      <c r="C665" s="17">
        <v>0.295027920000003</v>
      </c>
      <c r="D665" s="17">
        <v>-0.80977515625898899</v>
      </c>
      <c r="E665" s="17">
        <v>-0.47055827500000202</v>
      </c>
      <c r="F665" s="17">
        <v>-0.58387249884573</v>
      </c>
      <c r="G665" s="43">
        <v>-0.175530354999999</v>
      </c>
      <c r="H665" s="47">
        <v>0.98336630877256215</v>
      </c>
      <c r="I665" s="70">
        <v>0.85055246518161665</v>
      </c>
      <c r="L665" t="s">
        <v>4349</v>
      </c>
      <c r="M665">
        <v>0.72807845951818562</v>
      </c>
      <c r="N665" t="s">
        <v>4846</v>
      </c>
    </row>
    <row r="666" spans="1:14" x14ac:dyDescent="0.25">
      <c r="A666" s="70" t="s">
        <v>4538</v>
      </c>
      <c r="B666" s="42">
        <v>9.2752305798564402E-2</v>
      </c>
      <c r="C666" s="17">
        <v>0.58903347499999903</v>
      </c>
      <c r="D666" s="17">
        <v>-2.3442618538302602</v>
      </c>
      <c r="E666" s="17">
        <v>-1.8967535149999999</v>
      </c>
      <c r="F666" s="17">
        <v>-2.2547948340375199</v>
      </c>
      <c r="G666" s="43">
        <v>-1.30772004</v>
      </c>
      <c r="H666" s="47">
        <v>0.98078609452782106</v>
      </c>
      <c r="I666" s="70">
        <v>0.92692637759644669</v>
      </c>
      <c r="L666" t="s">
        <v>3146</v>
      </c>
      <c r="M666">
        <v>0.7282421328784543</v>
      </c>
      <c r="N666" t="s">
        <v>4846</v>
      </c>
    </row>
    <row r="667" spans="1:14" x14ac:dyDescent="0.25">
      <c r="A667" s="70" t="s">
        <v>2433</v>
      </c>
      <c r="B667" s="42">
        <v>0.14772673993345101</v>
      </c>
      <c r="C667" s="17">
        <v>-0.631721799999999</v>
      </c>
      <c r="D667" s="17">
        <v>-0.46231316592327298</v>
      </c>
      <c r="E667" s="17">
        <v>0.86294111499999804</v>
      </c>
      <c r="F667" s="17">
        <v>-0.32195965138163801</v>
      </c>
      <c r="G667" s="43">
        <v>0.23121931499999901</v>
      </c>
      <c r="H667" s="47">
        <v>-0.97738747135928938</v>
      </c>
      <c r="I667" s="70">
        <v>0.79083626175484312</v>
      </c>
      <c r="L667" t="s">
        <v>1629</v>
      </c>
      <c r="M667">
        <v>0.72957453086912749</v>
      </c>
      <c r="N667" t="s">
        <v>4846</v>
      </c>
    </row>
    <row r="668" spans="1:14" x14ac:dyDescent="0.25">
      <c r="A668" s="70" t="s">
        <v>4548</v>
      </c>
      <c r="B668" s="42">
        <v>-0.82848083105770798</v>
      </c>
      <c r="C668" s="17">
        <v>-0.45395396499999702</v>
      </c>
      <c r="D668" s="17">
        <v>-1.5758791151367399</v>
      </c>
      <c r="E668" s="17">
        <v>-1.2088280499999999</v>
      </c>
      <c r="F668" s="17">
        <v>-2.40466228782544</v>
      </c>
      <c r="G668" s="43">
        <v>-1.6627820149999999</v>
      </c>
      <c r="H668" s="47">
        <v>0.98515055564485776</v>
      </c>
      <c r="I668" s="70">
        <v>0.99380722676355548</v>
      </c>
      <c r="L668" t="s">
        <v>3881</v>
      </c>
      <c r="M668">
        <v>0.72986866891715296</v>
      </c>
      <c r="N668" t="s">
        <v>4846</v>
      </c>
    </row>
    <row r="669" spans="1:14" x14ac:dyDescent="0.25">
      <c r="A669" s="70" t="s">
        <v>1116</v>
      </c>
      <c r="B669" s="42">
        <v>0.44425552837443799</v>
      </c>
      <c r="C669" s="17">
        <v>-0.41370700500000301</v>
      </c>
      <c r="D669" s="17">
        <v>-0.81590486004415097</v>
      </c>
      <c r="E669" s="17">
        <v>1.3542793550000001</v>
      </c>
      <c r="F669" s="17">
        <v>-0.361060254508272</v>
      </c>
      <c r="G669" s="43">
        <v>0.94057234999999695</v>
      </c>
      <c r="H669" s="47">
        <v>-0.99038365729224065</v>
      </c>
      <c r="I669" s="70">
        <v>0.92359192471506035</v>
      </c>
      <c r="L669" t="s">
        <v>3817</v>
      </c>
      <c r="M669">
        <v>0.73174901890130983</v>
      </c>
      <c r="N669" t="s">
        <v>4846</v>
      </c>
    </row>
    <row r="670" spans="1:14" x14ac:dyDescent="0.25">
      <c r="A670" s="70" t="s">
        <v>4184</v>
      </c>
      <c r="B670" s="42">
        <v>-0.18498242973979201</v>
      </c>
      <c r="C670" s="17">
        <v>0.67728406999999902</v>
      </c>
      <c r="D670" s="17">
        <v>-0.57741557354517703</v>
      </c>
      <c r="E670" s="17">
        <v>-0.48107660999999902</v>
      </c>
      <c r="F670" s="17">
        <v>-0.75963464541683301</v>
      </c>
      <c r="G670" s="43">
        <v>0.19620746</v>
      </c>
      <c r="H670" s="47">
        <v>0.59257937835080621</v>
      </c>
      <c r="I670" s="70">
        <v>1.7286701541817985E-5</v>
      </c>
      <c r="L670" t="s">
        <v>2882</v>
      </c>
      <c r="M670">
        <v>0.73227703648618625</v>
      </c>
      <c r="N670" t="s">
        <v>4846</v>
      </c>
    </row>
    <row r="671" spans="1:14" x14ac:dyDescent="0.25">
      <c r="A671" s="70" t="s">
        <v>2635</v>
      </c>
      <c r="B671" s="42">
        <v>4.8116470099109902E-2</v>
      </c>
      <c r="C671" s="17">
        <v>0.52672787999999604</v>
      </c>
      <c r="D671" s="17">
        <v>-0.43612421285568798</v>
      </c>
      <c r="E671" s="17">
        <v>0.25801165500000101</v>
      </c>
      <c r="F671" s="17">
        <v>-0.38849045409752297</v>
      </c>
      <c r="G671" s="43">
        <v>0.78473953499999605</v>
      </c>
      <c r="H671" s="47">
        <v>0.1009179509627829</v>
      </c>
      <c r="I671" s="70">
        <v>0.46625242549317281</v>
      </c>
      <c r="L671" t="s">
        <v>2277</v>
      </c>
      <c r="M671">
        <v>0.73251081612730018</v>
      </c>
      <c r="N671" t="s">
        <v>4846</v>
      </c>
    </row>
    <row r="672" spans="1:14" x14ac:dyDescent="0.25">
      <c r="A672" s="70" t="s">
        <v>3037</v>
      </c>
      <c r="B672" s="42">
        <v>-0.126041626032702</v>
      </c>
      <c r="C672" s="17">
        <v>-0.45902738499999901</v>
      </c>
      <c r="D672" s="17">
        <v>-0.55584018202947905</v>
      </c>
      <c r="E672" s="17">
        <v>-9.3483009999994607E-2</v>
      </c>
      <c r="F672" s="17">
        <v>-0.68010483501843799</v>
      </c>
      <c r="G672" s="43">
        <v>-0.55251039499999299</v>
      </c>
      <c r="H672" s="47">
        <v>-0.11408134440929926</v>
      </c>
      <c r="I672" s="70">
        <v>0.57071199747914336</v>
      </c>
      <c r="L672" t="s">
        <v>4234</v>
      </c>
      <c r="M672">
        <v>0.73277802673249604</v>
      </c>
      <c r="N672" t="s">
        <v>4846</v>
      </c>
    </row>
    <row r="673" spans="1:14" x14ac:dyDescent="0.25">
      <c r="A673" s="70" t="s">
        <v>1881</v>
      </c>
      <c r="B673" s="42">
        <v>-0.12937027228616199</v>
      </c>
      <c r="C673" s="17">
        <v>-0.27128588499999801</v>
      </c>
      <c r="D673" s="17">
        <v>-0.57373604045543303</v>
      </c>
      <c r="E673" s="17">
        <v>-9.7199870000004296E-2</v>
      </c>
      <c r="F673" s="17">
        <v>-0.70516048697984701</v>
      </c>
      <c r="G673" s="43">
        <v>-0.36848575500000202</v>
      </c>
      <c r="H673" s="47">
        <v>5.7316741933365306E-2</v>
      </c>
      <c r="I673" s="70">
        <v>0.66661525654495146</v>
      </c>
      <c r="L673" t="s">
        <v>3522</v>
      </c>
      <c r="M673">
        <v>0.73380769273437296</v>
      </c>
      <c r="N673" t="s">
        <v>4846</v>
      </c>
    </row>
    <row r="674" spans="1:14" x14ac:dyDescent="0.25">
      <c r="A674" s="70" t="s">
        <v>1247</v>
      </c>
      <c r="B674" s="42">
        <v>-0.271932059167518</v>
      </c>
      <c r="C674" s="17">
        <v>-0.38862446499999598</v>
      </c>
      <c r="D674" s="17">
        <v>0.13379647729004299</v>
      </c>
      <c r="E674" s="17">
        <v>0.30773817499999701</v>
      </c>
      <c r="F674" s="17">
        <v>-0.14151701276103701</v>
      </c>
      <c r="G674" s="43">
        <v>-8.0886289999998695E-2</v>
      </c>
      <c r="H674" s="47">
        <v>0.99071489588114914</v>
      </c>
      <c r="I674" s="70">
        <v>0.88788390882273149</v>
      </c>
      <c r="L674" t="s">
        <v>4255</v>
      </c>
      <c r="M674">
        <v>0.73530142039672219</v>
      </c>
      <c r="N674" t="s">
        <v>4846</v>
      </c>
    </row>
    <row r="675" spans="1:14" x14ac:dyDescent="0.25">
      <c r="A675" s="70" t="s">
        <v>1130</v>
      </c>
      <c r="B675" s="42">
        <v>0.53074637134594904</v>
      </c>
      <c r="C675" s="17">
        <v>-0.38838889000000199</v>
      </c>
      <c r="D675" s="17">
        <v>-0.46885691622943898</v>
      </c>
      <c r="E675" s="17">
        <v>1.1098185899999999</v>
      </c>
      <c r="F675" s="17">
        <v>4.1730041054973799E-2</v>
      </c>
      <c r="G675" s="43">
        <v>0.72142969999999795</v>
      </c>
      <c r="H675" s="47">
        <v>-0.96004841951311459</v>
      </c>
      <c r="I675" s="70">
        <v>0.50635670802416211</v>
      </c>
      <c r="L675" t="s">
        <v>2996</v>
      </c>
      <c r="M675">
        <v>0.7357500186079774</v>
      </c>
      <c r="N675" t="s">
        <v>4846</v>
      </c>
    </row>
    <row r="676" spans="1:14" x14ac:dyDescent="0.25">
      <c r="A676" s="70" t="s">
        <v>3883</v>
      </c>
      <c r="B676" s="42">
        <v>0.87633386940847702</v>
      </c>
      <c r="C676" s="17">
        <v>-0.62384359</v>
      </c>
      <c r="D676" s="17">
        <v>-2.1348111387943098</v>
      </c>
      <c r="E676" s="17">
        <v>0.39309453499999902</v>
      </c>
      <c r="F676" s="17">
        <v>-1.2560943114103</v>
      </c>
      <c r="G676" s="43">
        <v>-0.23074905500000001</v>
      </c>
      <c r="H676" s="47">
        <v>-0.93370544245908316</v>
      </c>
      <c r="I676" s="70">
        <v>0.2915171953404066</v>
      </c>
      <c r="L676" t="s">
        <v>1889</v>
      </c>
      <c r="M676">
        <v>0.73604151815127228</v>
      </c>
      <c r="N676" t="s">
        <v>4846</v>
      </c>
    </row>
    <row r="677" spans="1:14" x14ac:dyDescent="0.25">
      <c r="A677" s="70" t="s">
        <v>4527</v>
      </c>
      <c r="B677" s="42">
        <v>0.95274587359427498</v>
      </c>
      <c r="C677" s="17">
        <v>-0.51820477000000198</v>
      </c>
      <c r="D677" s="17">
        <v>2.4759874575302998</v>
      </c>
      <c r="E677" s="17">
        <v>2.1184837999999999</v>
      </c>
      <c r="F677" s="17">
        <v>3.4188308659599498</v>
      </c>
      <c r="G677" s="43">
        <v>1.60027903</v>
      </c>
      <c r="H677" s="47">
        <v>0.83913559944110827</v>
      </c>
      <c r="I677" s="70">
        <v>0.76263157203542153</v>
      </c>
      <c r="L677" t="s">
        <v>3331</v>
      </c>
      <c r="M677">
        <v>0.73820333675885952</v>
      </c>
      <c r="N677" t="s">
        <v>4846</v>
      </c>
    </row>
    <row r="678" spans="1:14" x14ac:dyDescent="0.25">
      <c r="A678" s="70" t="s">
        <v>1920</v>
      </c>
      <c r="B678" s="42">
        <v>-7.5082874851992207E-2</v>
      </c>
      <c r="C678" s="17">
        <v>0.28237120500000001</v>
      </c>
      <c r="D678" s="17">
        <v>0.31773805107159703</v>
      </c>
      <c r="E678" s="17">
        <v>0.24595245000000099</v>
      </c>
      <c r="F678" s="17">
        <v>0.241352571786077</v>
      </c>
      <c r="G678" s="43">
        <v>0.528323655000001</v>
      </c>
      <c r="H678" s="47">
        <v>0.21856884159247142</v>
      </c>
      <c r="I678" s="70">
        <v>0.49220376312902547</v>
      </c>
      <c r="L678" t="s">
        <v>3278</v>
      </c>
      <c r="M678">
        <v>0.73867529998971138</v>
      </c>
      <c r="N678" t="s">
        <v>4846</v>
      </c>
    </row>
    <row r="679" spans="1:14" x14ac:dyDescent="0.25">
      <c r="A679" s="70" t="s">
        <v>1388</v>
      </c>
      <c r="B679" s="42">
        <v>6.4185554634326805E-2</v>
      </c>
      <c r="C679" s="17">
        <v>-0.52065432999999905</v>
      </c>
      <c r="D679" s="17">
        <v>-0.51159351028392896</v>
      </c>
      <c r="E679" s="17">
        <v>-0.42410083999999798</v>
      </c>
      <c r="F679" s="17">
        <v>-0.46008038536516999</v>
      </c>
      <c r="G679" s="43">
        <v>-0.94475516999999698</v>
      </c>
      <c r="H679" s="47">
        <v>0.26428963665781535</v>
      </c>
      <c r="I679" s="70">
        <v>0.59572066504146381</v>
      </c>
      <c r="L679" t="s">
        <v>4080</v>
      </c>
      <c r="M679">
        <v>0.73896332823159994</v>
      </c>
      <c r="N679" t="s">
        <v>4846</v>
      </c>
    </row>
    <row r="680" spans="1:14" x14ac:dyDescent="0.25">
      <c r="A680" s="70" t="s">
        <v>3155</v>
      </c>
      <c r="B680" s="42">
        <v>0.176831899966269</v>
      </c>
      <c r="C680" s="17">
        <v>0.25409796500000298</v>
      </c>
      <c r="D680" s="17">
        <v>-1.0200193762288901</v>
      </c>
      <c r="E680" s="17">
        <v>-0.455663865000005</v>
      </c>
      <c r="F680" s="17">
        <v>-0.84376353848750396</v>
      </c>
      <c r="G680" s="43">
        <v>-0.20156590000000199</v>
      </c>
      <c r="H680" s="47">
        <v>0.97495694288320045</v>
      </c>
      <c r="I680" s="70">
        <v>0.82821651414639641</v>
      </c>
      <c r="L680" t="s">
        <v>2253</v>
      </c>
      <c r="M680">
        <v>0.7396059399393039</v>
      </c>
      <c r="N680" t="s">
        <v>4846</v>
      </c>
    </row>
    <row r="681" spans="1:14" x14ac:dyDescent="0.25">
      <c r="A681" s="70" t="s">
        <v>2586</v>
      </c>
      <c r="B681" s="42">
        <v>0.87225319345650598</v>
      </c>
      <c r="C681" s="17">
        <v>0.26798797499999699</v>
      </c>
      <c r="D681" s="17">
        <v>-0.39066746563552401</v>
      </c>
      <c r="E681" s="17">
        <v>0.121907605000001</v>
      </c>
      <c r="F681" s="17">
        <v>0.47727184583895199</v>
      </c>
      <c r="G681" s="43">
        <v>0.38989557999999702</v>
      </c>
      <c r="H681" s="47">
        <v>0.70934358471485548</v>
      </c>
      <c r="I681" s="70">
        <v>0.50858408198428606</v>
      </c>
      <c r="L681" t="s">
        <v>2489</v>
      </c>
      <c r="M681">
        <v>0.74153006978181302</v>
      </c>
      <c r="N681" t="s">
        <v>4846</v>
      </c>
    </row>
    <row r="682" spans="1:14" x14ac:dyDescent="0.25">
      <c r="A682" s="70" t="s">
        <v>2453</v>
      </c>
      <c r="B682" s="42">
        <v>-0.27141234433324002</v>
      </c>
      <c r="C682" s="17">
        <v>-0.44215262000000199</v>
      </c>
      <c r="D682" s="17">
        <v>-0.22380574882787499</v>
      </c>
      <c r="E682" s="17">
        <v>-9.3677115000002004E-2</v>
      </c>
      <c r="F682" s="17">
        <v>-0.48959933775359699</v>
      </c>
      <c r="G682" s="43">
        <v>-0.53582973500000397</v>
      </c>
      <c r="H682" s="47">
        <v>0.78006004661959705</v>
      </c>
      <c r="I682" s="70">
        <v>0.91075607626656951</v>
      </c>
      <c r="L682" t="s">
        <v>4124</v>
      </c>
      <c r="M682">
        <v>0.74308506498216087</v>
      </c>
      <c r="N682" t="s">
        <v>4846</v>
      </c>
    </row>
    <row r="683" spans="1:14" x14ac:dyDescent="0.25">
      <c r="A683" s="70" t="s">
        <v>1733</v>
      </c>
      <c r="B683" s="42">
        <v>0.34829641436917202</v>
      </c>
      <c r="C683" s="17">
        <v>-1.0588493400000001</v>
      </c>
      <c r="D683" s="17">
        <v>-1.06718673675338</v>
      </c>
      <c r="E683" s="17">
        <v>-1.18019363</v>
      </c>
      <c r="F683" s="17">
        <v>-0.71619059764329795</v>
      </c>
      <c r="G683" s="43">
        <v>-2.2390429699999999</v>
      </c>
      <c r="H683" s="47">
        <v>0.36793935575770809</v>
      </c>
      <c r="I683" s="70">
        <v>0.4661307863219703</v>
      </c>
      <c r="L683" t="s">
        <v>1500</v>
      </c>
      <c r="M683">
        <v>0.74378997066580266</v>
      </c>
      <c r="N683" t="s">
        <v>4846</v>
      </c>
    </row>
    <row r="684" spans="1:14" x14ac:dyDescent="0.25">
      <c r="A684" s="70" t="s">
        <v>1629</v>
      </c>
      <c r="B684" s="42">
        <v>-0.36165554077909801</v>
      </c>
      <c r="C684" s="17">
        <v>-0.51011281000000297</v>
      </c>
      <c r="D684" s="17">
        <v>0.191841848717824</v>
      </c>
      <c r="E684" s="17">
        <v>-5.2268999999682797E-4</v>
      </c>
      <c r="F684" s="17">
        <v>-0.177763860177092</v>
      </c>
      <c r="G684" s="43">
        <v>-0.51063549999999902</v>
      </c>
      <c r="H684" s="47">
        <v>0.94502041604062159</v>
      </c>
      <c r="I684" s="70">
        <v>0.72957453086912749</v>
      </c>
      <c r="L684" t="s">
        <v>2487</v>
      </c>
      <c r="M684">
        <v>0.7439217263384611</v>
      </c>
      <c r="N684" t="s">
        <v>4846</v>
      </c>
    </row>
    <row r="685" spans="1:14" x14ac:dyDescent="0.25">
      <c r="A685" s="70" t="s">
        <v>3043</v>
      </c>
      <c r="B685" s="42">
        <v>-0.46307372110480699</v>
      </c>
      <c r="C685" s="17">
        <v>-0.31480494499999701</v>
      </c>
      <c r="D685" s="17">
        <v>-9.8984618504609406E-2</v>
      </c>
      <c r="E685" s="17">
        <v>-0.437093285000003</v>
      </c>
      <c r="F685" s="17">
        <v>-0.56124672573316803</v>
      </c>
      <c r="G685" s="43">
        <v>-0.75189823</v>
      </c>
      <c r="H685" s="47">
        <v>0.43672476178024133</v>
      </c>
      <c r="I685" s="70">
        <v>0.809368520907642</v>
      </c>
      <c r="L685" t="s">
        <v>3412</v>
      </c>
      <c r="M685">
        <v>0.74521357519383025</v>
      </c>
      <c r="N685" t="s">
        <v>4846</v>
      </c>
    </row>
    <row r="686" spans="1:14" x14ac:dyDescent="0.25">
      <c r="A686" s="70" t="s">
        <v>3545</v>
      </c>
      <c r="B686" s="42">
        <v>0.933316954717203</v>
      </c>
      <c r="C686" s="17">
        <v>0.47279463500000102</v>
      </c>
      <c r="D686" s="17">
        <v>-1.3293048431143299</v>
      </c>
      <c r="E686" s="17">
        <v>-0.91579943499999805</v>
      </c>
      <c r="F686" s="17">
        <v>-0.406031992587565</v>
      </c>
      <c r="G686" s="43">
        <v>-0.44300479999999698</v>
      </c>
      <c r="H686" s="47">
        <v>0.997084637816813</v>
      </c>
      <c r="I686" s="70">
        <v>0.95822713864353726</v>
      </c>
      <c r="L686" t="s">
        <v>2876</v>
      </c>
      <c r="M686">
        <v>0.74614871624608747</v>
      </c>
      <c r="N686" t="s">
        <v>4846</v>
      </c>
    </row>
    <row r="687" spans="1:14" x14ac:dyDescent="0.25">
      <c r="A687" s="70" t="s">
        <v>1605</v>
      </c>
      <c r="B687" s="42">
        <v>7.5996488041139607E-2</v>
      </c>
      <c r="C687" s="17">
        <v>0.31613168999999902</v>
      </c>
      <c r="D687" s="17">
        <v>-0.18801537794929701</v>
      </c>
      <c r="E687" s="17">
        <v>-0.82540613999999801</v>
      </c>
      <c r="F687" s="17">
        <v>-0.118463142236323</v>
      </c>
      <c r="G687" s="43">
        <v>-0.50927444999999905</v>
      </c>
      <c r="H687" s="47">
        <v>0.99989410098135234</v>
      </c>
      <c r="I687" s="70">
        <v>0.99971231316978071</v>
      </c>
      <c r="L687" t="s">
        <v>3938</v>
      </c>
      <c r="M687">
        <v>0.74633134947009061</v>
      </c>
      <c r="N687" t="s">
        <v>4846</v>
      </c>
    </row>
    <row r="688" spans="1:14" x14ac:dyDescent="0.25">
      <c r="A688" s="70" t="s">
        <v>3802</v>
      </c>
      <c r="B688" s="42">
        <v>-0.44888093176076699</v>
      </c>
      <c r="C688" s="17">
        <v>0.23248353999999999</v>
      </c>
      <c r="D688" s="17">
        <v>0.55180696207075397</v>
      </c>
      <c r="E688" s="17">
        <v>0.13052287500000001</v>
      </c>
      <c r="F688" s="17">
        <v>0.10311185648713</v>
      </c>
      <c r="G688" s="43">
        <v>0.36300641500000103</v>
      </c>
      <c r="H688" s="47">
        <v>-0.38320008667772915</v>
      </c>
      <c r="I688" s="70">
        <v>2.4782361415771171E-4</v>
      </c>
      <c r="L688" t="s">
        <v>914</v>
      </c>
      <c r="M688">
        <v>0.74836961923366485</v>
      </c>
      <c r="N688" t="s">
        <v>4846</v>
      </c>
    </row>
    <row r="689" spans="1:14" x14ac:dyDescent="0.25">
      <c r="A689" s="70" t="s">
        <v>2229</v>
      </c>
      <c r="B689" s="42">
        <v>-0.11501011406179899</v>
      </c>
      <c r="C689" s="17">
        <v>0.26356219999999903</v>
      </c>
      <c r="D689" s="17">
        <v>0.10722807442420999</v>
      </c>
      <c r="E689" s="17">
        <v>-1.7148434999999299E-2</v>
      </c>
      <c r="F689" s="17">
        <v>-1.03051156891464E-2</v>
      </c>
      <c r="G689" s="43">
        <v>0.24641376500000001</v>
      </c>
      <c r="H689" s="47">
        <v>-0.90654649741359827</v>
      </c>
      <c r="I689" s="70">
        <v>0.37143129496919952</v>
      </c>
      <c r="L689" t="s">
        <v>1728</v>
      </c>
      <c r="M689">
        <v>0.74873582570291497</v>
      </c>
      <c r="N689" t="s">
        <v>4846</v>
      </c>
    </row>
    <row r="690" spans="1:14" x14ac:dyDescent="0.25">
      <c r="A690" s="70" t="s">
        <v>4244</v>
      </c>
      <c r="B690" s="42">
        <v>0.53656767741616396</v>
      </c>
      <c r="C690" s="17">
        <v>0.45323866500000098</v>
      </c>
      <c r="D690" s="17">
        <v>-0.70903259693243303</v>
      </c>
      <c r="E690" s="17">
        <v>-0.85823014999999703</v>
      </c>
      <c r="F690" s="17">
        <v>-0.173135460394298</v>
      </c>
      <c r="G690" s="43">
        <v>-0.40499148499999599</v>
      </c>
      <c r="H690" s="47">
        <v>0.99539086560150836</v>
      </c>
      <c r="I690" s="70">
        <v>0.93627825170652235</v>
      </c>
      <c r="L690" t="s">
        <v>3594</v>
      </c>
      <c r="M690">
        <v>0.74910179749628414</v>
      </c>
      <c r="N690" t="s">
        <v>4846</v>
      </c>
    </row>
    <row r="691" spans="1:14" x14ac:dyDescent="0.25">
      <c r="A691" s="70" t="s">
        <v>3819</v>
      </c>
      <c r="B691" s="42">
        <v>-0.32047341346847902</v>
      </c>
      <c r="C691" s="17">
        <v>-0.237297490000003</v>
      </c>
      <c r="D691" s="17">
        <v>2.55081016185854E-2</v>
      </c>
      <c r="E691" s="17">
        <v>0.13210282500000001</v>
      </c>
      <c r="F691" s="17">
        <v>-0.29424246504987001</v>
      </c>
      <c r="G691" s="43">
        <v>-0.105194665000003</v>
      </c>
      <c r="H691" s="47">
        <v>0.95752491860203703</v>
      </c>
      <c r="I691" s="70">
        <v>0.75607964076616696</v>
      </c>
      <c r="L691" t="s">
        <v>2443</v>
      </c>
      <c r="M691">
        <v>0.75237369483479932</v>
      </c>
      <c r="N691" t="s">
        <v>4847</v>
      </c>
    </row>
    <row r="692" spans="1:14" x14ac:dyDescent="0.25">
      <c r="A692" s="70" t="s">
        <v>792</v>
      </c>
      <c r="B692" s="42">
        <v>-9.19835708110045E-2</v>
      </c>
      <c r="C692" s="17">
        <v>-0.42207196999999802</v>
      </c>
      <c r="D692" s="17">
        <v>-0.58635382124297097</v>
      </c>
      <c r="E692" s="17">
        <v>0.63309459499999898</v>
      </c>
      <c r="F692" s="17">
        <v>-0.69279888458341399</v>
      </c>
      <c r="G692" s="43">
        <v>0.21102262500000199</v>
      </c>
      <c r="H692" s="47">
        <v>-0.83896155413081541</v>
      </c>
      <c r="I692" s="70">
        <v>0.44142018839317104</v>
      </c>
      <c r="L692" t="s">
        <v>3239</v>
      </c>
      <c r="M692">
        <v>0.75388378526929811</v>
      </c>
      <c r="N692" t="s">
        <v>4847</v>
      </c>
    </row>
    <row r="693" spans="1:14" x14ac:dyDescent="0.25">
      <c r="A693" s="70" t="s">
        <v>2388</v>
      </c>
      <c r="B693" s="42">
        <v>0.33203249141824798</v>
      </c>
      <c r="C693" s="17">
        <v>0.57510532000000203</v>
      </c>
      <c r="D693" s="17">
        <v>-1.09617198511504</v>
      </c>
      <c r="E693" s="17">
        <v>0.295122409999996</v>
      </c>
      <c r="F693" s="17">
        <v>-0.76656074541341601</v>
      </c>
      <c r="G693" s="43">
        <v>0.87022772999999798</v>
      </c>
      <c r="H693" s="47">
        <v>0.20553570219494768</v>
      </c>
      <c r="I693" s="70">
        <v>0.28645994132971586</v>
      </c>
      <c r="L693" t="s">
        <v>339</v>
      </c>
      <c r="M693">
        <v>0.75503344867578837</v>
      </c>
      <c r="N693" t="s">
        <v>4847</v>
      </c>
    </row>
    <row r="694" spans="1:14" x14ac:dyDescent="0.25">
      <c r="A694" s="70" t="s">
        <v>1038</v>
      </c>
      <c r="B694" s="42">
        <v>-0.219117781543959</v>
      </c>
      <c r="C694" s="17">
        <v>1.6018969949999999</v>
      </c>
      <c r="D694" s="17">
        <v>0.25386001877668202</v>
      </c>
      <c r="E694" s="17">
        <v>0.62720849000000101</v>
      </c>
      <c r="F694" s="17">
        <v>2.7945002512385402E-2</v>
      </c>
      <c r="G694" s="43">
        <v>2.2291054849999998</v>
      </c>
      <c r="H694" s="47">
        <v>-0.58296968245827674</v>
      </c>
      <c r="I694" s="70">
        <v>1.8676047918523658E-2</v>
      </c>
      <c r="L694" t="s">
        <v>3819</v>
      </c>
      <c r="M694">
        <v>0.75607964076616696</v>
      </c>
      <c r="N694" t="s">
        <v>4847</v>
      </c>
    </row>
    <row r="695" spans="1:14" x14ac:dyDescent="0.25">
      <c r="A695" s="70" t="s">
        <v>4398</v>
      </c>
      <c r="B695" s="42">
        <v>-0.35183269251232502</v>
      </c>
      <c r="C695" s="17">
        <v>0.58280495499999696</v>
      </c>
      <c r="D695" s="17">
        <v>0.54663045446199798</v>
      </c>
      <c r="E695" s="17">
        <v>-1.6973024999998601E-2</v>
      </c>
      <c r="F695" s="17">
        <v>0.18153878247452199</v>
      </c>
      <c r="G695" s="43">
        <v>0.56583192999999798</v>
      </c>
      <c r="H695" s="47">
        <v>-0.82166953636322226</v>
      </c>
      <c r="I695" s="70">
        <v>4.1422111422949853E-2</v>
      </c>
      <c r="L695" t="s">
        <v>2571</v>
      </c>
      <c r="M695">
        <v>0.75774113890732364</v>
      </c>
      <c r="N695" t="s">
        <v>4847</v>
      </c>
    </row>
    <row r="696" spans="1:14" x14ac:dyDescent="0.25">
      <c r="A696" s="70" t="s">
        <v>1765</v>
      </c>
      <c r="B696" s="42">
        <v>0.119547003992514</v>
      </c>
      <c r="C696" s="17">
        <v>0.49767800500000098</v>
      </c>
      <c r="D696" s="17">
        <v>-0.38600095995597999</v>
      </c>
      <c r="E696" s="17">
        <v>-0.67528238500000104</v>
      </c>
      <c r="F696" s="17">
        <v>-0.26105322704894202</v>
      </c>
      <c r="G696" s="43">
        <v>-0.17760438000000001</v>
      </c>
      <c r="H696" s="47">
        <v>0.98068388256188055</v>
      </c>
      <c r="I696" s="70">
        <v>0.78947243240395659</v>
      </c>
      <c r="L696" t="s">
        <v>1863</v>
      </c>
      <c r="M696">
        <v>0.75857031336155845</v>
      </c>
      <c r="N696" t="s">
        <v>4847</v>
      </c>
    </row>
    <row r="697" spans="1:14" x14ac:dyDescent="0.25">
      <c r="A697" s="70" t="s">
        <v>1666</v>
      </c>
      <c r="B697" s="42">
        <v>-0.67808167748391501</v>
      </c>
      <c r="C697" s="17">
        <v>0.25656527500000298</v>
      </c>
      <c r="D697" s="17">
        <v>0.146867284130139</v>
      </c>
      <c r="E697" s="17">
        <v>-0.20853956499999901</v>
      </c>
      <c r="F697" s="17">
        <v>-0.52765029856219603</v>
      </c>
      <c r="G697" s="43">
        <v>4.80257100000046E-2</v>
      </c>
      <c r="H697" s="47">
        <v>-0.95766826490990264</v>
      </c>
      <c r="I697" s="70">
        <v>0.62344487971533646</v>
      </c>
      <c r="L697" t="s">
        <v>2763</v>
      </c>
      <c r="M697">
        <v>0.75940787439517399</v>
      </c>
      <c r="N697" t="s">
        <v>4847</v>
      </c>
    </row>
    <row r="698" spans="1:14" x14ac:dyDescent="0.25">
      <c r="A698" s="70" t="s">
        <v>4127</v>
      </c>
      <c r="B698" s="42">
        <v>9.13603804763361E-2</v>
      </c>
      <c r="C698" s="17">
        <v>-0.22703917000000101</v>
      </c>
      <c r="D698" s="17">
        <v>-0.44209196923077898</v>
      </c>
      <c r="E698" s="17">
        <v>0.41829754499999799</v>
      </c>
      <c r="F698" s="17">
        <v>-0.35305590008864401</v>
      </c>
      <c r="G698" s="43">
        <v>0.19125837499999701</v>
      </c>
      <c r="H698" s="47">
        <v>-0.98051822161479996</v>
      </c>
      <c r="I698" s="70">
        <v>0.86370105535916464</v>
      </c>
      <c r="L698" t="s">
        <v>2315</v>
      </c>
      <c r="M698">
        <v>0.76025146743247995</v>
      </c>
      <c r="N698" t="s">
        <v>4847</v>
      </c>
    </row>
    <row r="699" spans="1:14" x14ac:dyDescent="0.25">
      <c r="A699" s="70" t="s">
        <v>1954</v>
      </c>
      <c r="B699" s="42">
        <v>0.443772270418477</v>
      </c>
      <c r="C699" s="17">
        <v>0.71008643999999999</v>
      </c>
      <c r="D699" s="17">
        <v>-1.06267655318775</v>
      </c>
      <c r="E699" s="17">
        <v>0.72982019000000198</v>
      </c>
      <c r="F699" s="17">
        <v>-0.62666299688535698</v>
      </c>
      <c r="G699" s="43">
        <v>1.4399066300000001</v>
      </c>
      <c r="H699" s="47">
        <v>-0.25925276550524984</v>
      </c>
      <c r="I699" s="70">
        <v>0.34738396013046402</v>
      </c>
      <c r="L699" t="s">
        <v>3909</v>
      </c>
      <c r="M699">
        <v>0.76067825252193977</v>
      </c>
      <c r="N699" t="s">
        <v>4847</v>
      </c>
    </row>
    <row r="700" spans="1:14" x14ac:dyDescent="0.25">
      <c r="A700" s="70" t="s">
        <v>521</v>
      </c>
      <c r="B700" s="42">
        <v>-9.5065746044539698E-2</v>
      </c>
      <c r="C700" s="17">
        <v>0.280042459999997</v>
      </c>
      <c r="D700" s="17">
        <v>0.22765633355350301</v>
      </c>
      <c r="E700" s="17">
        <v>-0.59560961500000098</v>
      </c>
      <c r="F700" s="17">
        <v>0.13102304617805399</v>
      </c>
      <c r="G700" s="43">
        <v>-0.31556715500000398</v>
      </c>
      <c r="H700" s="47">
        <v>-0.99974811494407023</v>
      </c>
      <c r="I700" s="70">
        <v>0.9967753294584567</v>
      </c>
      <c r="L700" t="s">
        <v>3438</v>
      </c>
      <c r="M700">
        <v>0.76091506810587828</v>
      </c>
      <c r="N700" t="s">
        <v>4847</v>
      </c>
    </row>
    <row r="701" spans="1:14" x14ac:dyDescent="0.25">
      <c r="A701" s="70" t="s">
        <v>1587</v>
      </c>
      <c r="B701" s="42">
        <v>-0.26383013618660001</v>
      </c>
      <c r="C701" s="17">
        <v>-0.40022615499999997</v>
      </c>
      <c r="D701" s="17">
        <v>2.1460038121492601E-2</v>
      </c>
      <c r="E701" s="17">
        <v>-0.130126140000002</v>
      </c>
      <c r="F701" s="17">
        <v>-0.25081310618202701</v>
      </c>
      <c r="G701" s="43">
        <v>-0.53035229500000203</v>
      </c>
      <c r="H701" s="47">
        <v>0.93420512925318611</v>
      </c>
      <c r="I701" s="70">
        <v>0.91233883710605146</v>
      </c>
      <c r="L701" t="s">
        <v>3572</v>
      </c>
      <c r="M701">
        <v>0.7613546754887659</v>
      </c>
      <c r="N701" t="s">
        <v>4847</v>
      </c>
    </row>
    <row r="702" spans="1:14" x14ac:dyDescent="0.25">
      <c r="A702" s="70" t="s">
        <v>2675</v>
      </c>
      <c r="B702" s="42">
        <v>-0.26377045508463898</v>
      </c>
      <c r="C702" s="17">
        <v>0.86571070500000302</v>
      </c>
      <c r="D702" s="17">
        <v>0.24182991321428901</v>
      </c>
      <c r="E702" s="17">
        <v>-1.46337093</v>
      </c>
      <c r="F702" s="17">
        <v>-2.3520972603943601E-2</v>
      </c>
      <c r="G702" s="43">
        <v>-0.59766022499999805</v>
      </c>
      <c r="H702" s="47">
        <v>-0.98459772139870561</v>
      </c>
      <c r="I702" s="70">
        <v>0.77279580592579133</v>
      </c>
      <c r="L702" t="s">
        <v>397</v>
      </c>
      <c r="M702">
        <v>0.76197475573373352</v>
      </c>
      <c r="N702" t="s">
        <v>4847</v>
      </c>
    </row>
    <row r="703" spans="1:14" x14ac:dyDescent="0.25">
      <c r="A703" s="70" t="s">
        <v>2886</v>
      </c>
      <c r="B703" s="42">
        <v>0.30855056521017898</v>
      </c>
      <c r="C703" s="17">
        <v>-0.233578859999998</v>
      </c>
      <c r="D703" s="17">
        <v>-0.85794444586185103</v>
      </c>
      <c r="E703" s="17">
        <v>5.4010500000004E-2</v>
      </c>
      <c r="F703" s="17">
        <v>-0.55164972600261197</v>
      </c>
      <c r="G703" s="43">
        <v>-0.17956835999999399</v>
      </c>
      <c r="H703" s="47">
        <v>-0.81759781035022483</v>
      </c>
      <c r="I703" s="70">
        <v>3.6749304752994225E-3</v>
      </c>
      <c r="L703" t="s">
        <v>4527</v>
      </c>
      <c r="M703">
        <v>0.76263157203542153</v>
      </c>
      <c r="N703" t="s">
        <v>4847</v>
      </c>
    </row>
    <row r="704" spans="1:14" x14ac:dyDescent="0.25">
      <c r="A704" s="70" t="s">
        <v>2945</v>
      </c>
      <c r="B704" s="42">
        <v>-0.22746137908403399</v>
      </c>
      <c r="C704" s="17">
        <v>-1.2652517700000001</v>
      </c>
      <c r="D704" s="17">
        <v>-1.8319965965224301</v>
      </c>
      <c r="E704" s="17">
        <v>-1.3126484700000001</v>
      </c>
      <c r="F704" s="17">
        <v>-2.0649982669961999</v>
      </c>
      <c r="G704" s="43">
        <v>-2.57790024</v>
      </c>
      <c r="H704" s="47">
        <v>0.62266718752146732</v>
      </c>
      <c r="I704" s="70">
        <v>0.84007209184242326</v>
      </c>
      <c r="L704" t="s">
        <v>697</v>
      </c>
      <c r="M704">
        <v>0.76317800213244635</v>
      </c>
      <c r="N704" t="s">
        <v>4847</v>
      </c>
    </row>
    <row r="705" spans="1:14" x14ac:dyDescent="0.25">
      <c r="A705" s="70" t="s">
        <v>2790</v>
      </c>
      <c r="B705" s="42">
        <v>-0.19401082659542501</v>
      </c>
      <c r="C705" s="17">
        <v>-0.52252606499999699</v>
      </c>
      <c r="D705" s="17">
        <v>-0.16604429452229799</v>
      </c>
      <c r="E705" s="17">
        <v>0.13419789500000001</v>
      </c>
      <c r="F705" s="17">
        <v>-0.365559051931377</v>
      </c>
      <c r="G705" s="43">
        <v>-0.38832816999999797</v>
      </c>
      <c r="H705" s="47">
        <v>0.44286853489297739</v>
      </c>
      <c r="I705" s="70">
        <v>0.55616120469286301</v>
      </c>
      <c r="L705" t="s">
        <v>1607</v>
      </c>
      <c r="M705">
        <v>0.76507348028821787</v>
      </c>
      <c r="N705" t="s">
        <v>4847</v>
      </c>
    </row>
    <row r="706" spans="1:14" x14ac:dyDescent="0.25">
      <c r="A706" s="70" t="s">
        <v>3777</v>
      </c>
      <c r="B706" s="42">
        <v>0.109256543675448</v>
      </c>
      <c r="C706" s="17">
        <v>0.32894778499999899</v>
      </c>
      <c r="D706" s="17">
        <v>-0.243128810496341</v>
      </c>
      <c r="E706" s="17">
        <v>1.2970145799999999</v>
      </c>
      <c r="F706" s="17">
        <v>-0.13020943047890601</v>
      </c>
      <c r="G706" s="43">
        <v>1.6259623649999999</v>
      </c>
      <c r="H706" s="47">
        <v>-0.84427446567681641</v>
      </c>
      <c r="I706" s="70">
        <v>0.61809741725289868</v>
      </c>
      <c r="L706" t="s">
        <v>2609</v>
      </c>
      <c r="M706">
        <v>0.765306465718396</v>
      </c>
      <c r="N706" t="s">
        <v>4847</v>
      </c>
    </row>
    <row r="707" spans="1:14" x14ac:dyDescent="0.25">
      <c r="A707" s="70" t="s">
        <v>4153</v>
      </c>
      <c r="B707" s="42">
        <v>0.211146406831524</v>
      </c>
      <c r="C707" s="17">
        <v>0.22954076000000301</v>
      </c>
      <c r="D707" s="17">
        <v>3.7631573955626302E-2</v>
      </c>
      <c r="E707" s="17">
        <v>-0.166464375</v>
      </c>
      <c r="F707" s="17">
        <v>0.25140560478087298</v>
      </c>
      <c r="G707" s="43">
        <v>6.3076385000002205E-2</v>
      </c>
      <c r="H707" s="47">
        <v>0.81962753131165256</v>
      </c>
      <c r="I707" s="70">
        <v>0.36583875936377286</v>
      </c>
      <c r="L707" t="s">
        <v>4319</v>
      </c>
      <c r="M707">
        <v>0.7654028526308877</v>
      </c>
      <c r="N707" t="s">
        <v>4847</v>
      </c>
    </row>
    <row r="708" spans="1:14" x14ac:dyDescent="0.25">
      <c r="A708" s="70" t="s">
        <v>3928</v>
      </c>
      <c r="B708" s="42">
        <v>-0.264496550283637</v>
      </c>
      <c r="C708" s="17">
        <v>-0.56401307000000001</v>
      </c>
      <c r="D708" s="17">
        <v>-0.64334284411023102</v>
      </c>
      <c r="E708" s="17">
        <v>0.30646486500000097</v>
      </c>
      <c r="F708" s="17">
        <v>-0.91050408372244096</v>
      </c>
      <c r="G708" s="43">
        <v>-0.25754820499999898</v>
      </c>
      <c r="H708" s="47">
        <v>-0.43847120643847914</v>
      </c>
      <c r="I708" s="70">
        <v>5.5393095660083609E-2</v>
      </c>
      <c r="L708" t="s">
        <v>3691</v>
      </c>
      <c r="M708">
        <v>0.76623233318243178</v>
      </c>
      <c r="N708" t="s">
        <v>4847</v>
      </c>
    </row>
    <row r="709" spans="1:14" x14ac:dyDescent="0.25">
      <c r="A709" s="70" t="s">
        <v>2650</v>
      </c>
      <c r="B709" s="42">
        <v>0.23473756086218001</v>
      </c>
      <c r="C709" s="17">
        <v>-0.43589366500000198</v>
      </c>
      <c r="D709" s="17">
        <v>-0.51942537731049798</v>
      </c>
      <c r="E709" s="17">
        <v>0.25387219999999799</v>
      </c>
      <c r="F709" s="17">
        <v>-0.28902979125225597</v>
      </c>
      <c r="G709" s="43">
        <v>-0.18202146500000399</v>
      </c>
      <c r="H709" s="47">
        <v>-0.93155908391830644</v>
      </c>
      <c r="I709" s="70">
        <v>0.28069226425899774</v>
      </c>
      <c r="L709" t="s">
        <v>4178</v>
      </c>
      <c r="M709">
        <v>0.76634923737183824</v>
      </c>
      <c r="N709" t="s">
        <v>4847</v>
      </c>
    </row>
    <row r="710" spans="1:14" x14ac:dyDescent="0.25">
      <c r="A710" s="70" t="s">
        <v>2964</v>
      </c>
      <c r="B710" s="42">
        <v>-0.18952351251877</v>
      </c>
      <c r="C710" s="17">
        <v>-0.65937109999999799</v>
      </c>
      <c r="D710" s="17">
        <v>0.12562206443625601</v>
      </c>
      <c r="E710" s="17">
        <v>0.27549308499999903</v>
      </c>
      <c r="F710" s="17">
        <v>-6.6551042452049E-2</v>
      </c>
      <c r="G710" s="43">
        <v>-0.38387801499999902</v>
      </c>
      <c r="H710" s="47">
        <v>0.99431583297992421</v>
      </c>
      <c r="I710" s="70">
        <v>0.92785913273995613</v>
      </c>
      <c r="L710" t="s">
        <v>3794</v>
      </c>
      <c r="M710">
        <v>0.76699675686044133</v>
      </c>
      <c r="N710" t="s">
        <v>4847</v>
      </c>
    </row>
    <row r="711" spans="1:14" x14ac:dyDescent="0.25">
      <c r="A711" s="70" t="s">
        <v>2375</v>
      </c>
      <c r="B711" s="42">
        <v>-7.0238014194050694E-2</v>
      </c>
      <c r="C711" s="17">
        <v>0.31241025500000003</v>
      </c>
      <c r="D711" s="17">
        <v>-0.16274237691093699</v>
      </c>
      <c r="E711" s="17">
        <v>-0.67600632499999902</v>
      </c>
      <c r="F711" s="17">
        <v>-0.23444782569467901</v>
      </c>
      <c r="G711" s="43">
        <v>-0.36359606999999999</v>
      </c>
      <c r="H711" s="47">
        <v>0.72143285582947692</v>
      </c>
      <c r="I711" s="70">
        <v>0.50631567549955103</v>
      </c>
      <c r="L711" t="s">
        <v>1992</v>
      </c>
      <c r="M711">
        <v>0.7692591497437109</v>
      </c>
      <c r="N711" t="s">
        <v>4847</v>
      </c>
    </row>
    <row r="712" spans="1:14" x14ac:dyDescent="0.25">
      <c r="A712" s="70" t="s">
        <v>706</v>
      </c>
      <c r="B712" s="42">
        <v>0.26792059598652501</v>
      </c>
      <c r="C712" s="17">
        <v>-0.21146599000000099</v>
      </c>
      <c r="D712" s="17">
        <v>2.0965290380000998</v>
      </c>
      <c r="E712" s="17">
        <v>0.263108375000002</v>
      </c>
      <c r="F712" s="17">
        <v>2.37999577996727</v>
      </c>
      <c r="G712" s="43">
        <v>5.1642385000000998E-2</v>
      </c>
      <c r="H712" s="47">
        <v>0.83381782062064225</v>
      </c>
      <c r="I712" s="70">
        <v>0.32312696385258016</v>
      </c>
      <c r="L712" t="s">
        <v>4059</v>
      </c>
      <c r="M712">
        <v>0.77066529411881224</v>
      </c>
      <c r="N712" t="s">
        <v>4847</v>
      </c>
    </row>
    <row r="713" spans="1:14" x14ac:dyDescent="0.25">
      <c r="A713" s="70" t="s">
        <v>103</v>
      </c>
      <c r="B713" s="42">
        <v>9.0057827506523094E-2</v>
      </c>
      <c r="C713" s="17">
        <v>0.243224369999997</v>
      </c>
      <c r="D713" s="17">
        <v>0.92095469510330297</v>
      </c>
      <c r="E713" s="17">
        <v>-5.3161284999998101E-2</v>
      </c>
      <c r="F713" s="17">
        <v>1.0090637273205101</v>
      </c>
      <c r="G713" s="43">
        <v>0.19006308499999799</v>
      </c>
      <c r="H713" s="47">
        <v>-0.56927109263618503</v>
      </c>
      <c r="I713" s="70">
        <v>0.14755861077661053</v>
      </c>
      <c r="L713" t="s">
        <v>3607</v>
      </c>
      <c r="M713">
        <v>0.77162378404443788</v>
      </c>
      <c r="N713" t="s">
        <v>4847</v>
      </c>
    </row>
    <row r="714" spans="1:14" x14ac:dyDescent="0.25">
      <c r="A714" s="70" t="s">
        <v>844</v>
      </c>
      <c r="B714" s="42">
        <v>6.1716396265781596E-3</v>
      </c>
      <c r="C714" s="17">
        <v>-1.229629715</v>
      </c>
      <c r="D714" s="17">
        <v>0.12565042333066601</v>
      </c>
      <c r="E714" s="17">
        <v>1.4319653050000001</v>
      </c>
      <c r="F714" s="17">
        <v>0.132279353286337</v>
      </c>
      <c r="G714" s="43">
        <v>0.20233559000000401</v>
      </c>
      <c r="H714" s="47">
        <v>0.86459404883094393</v>
      </c>
      <c r="I714" s="70">
        <v>0.33012652706032131</v>
      </c>
      <c r="L714" t="s">
        <v>911</v>
      </c>
      <c r="M714">
        <v>0.77267124913275831</v>
      </c>
      <c r="N714" t="s">
        <v>4847</v>
      </c>
    </row>
    <row r="715" spans="1:14" x14ac:dyDescent="0.25">
      <c r="A715" s="70" t="s">
        <v>3580</v>
      </c>
      <c r="B715" s="42">
        <v>0.26639741841729098</v>
      </c>
      <c r="C715" s="17">
        <v>0.751881404999999</v>
      </c>
      <c r="D715" s="17">
        <v>-1.75628013209074</v>
      </c>
      <c r="E715" s="17">
        <v>-0.242311375</v>
      </c>
      <c r="F715" s="17">
        <v>-1.48974615674374</v>
      </c>
      <c r="G715" s="43">
        <v>0.50957002999999901</v>
      </c>
      <c r="H715" s="47">
        <v>0.7714103571257811</v>
      </c>
      <c r="I715" s="70">
        <v>3.7390001803973426E-3</v>
      </c>
      <c r="L715" t="s">
        <v>2675</v>
      </c>
      <c r="M715">
        <v>0.77279580592579133</v>
      </c>
      <c r="N715" t="s">
        <v>4847</v>
      </c>
    </row>
    <row r="716" spans="1:14" x14ac:dyDescent="0.25">
      <c r="A716" s="70" t="s">
        <v>3556</v>
      </c>
      <c r="B716" s="42">
        <v>0.19704247753965901</v>
      </c>
      <c r="C716" s="17">
        <v>0.478951925000001</v>
      </c>
      <c r="D716" s="17">
        <v>-1.1822735995345</v>
      </c>
      <c r="E716" s="17">
        <v>3.5808909999996502E-2</v>
      </c>
      <c r="F716" s="17">
        <v>-0.98753255230121495</v>
      </c>
      <c r="G716" s="43">
        <v>0.51476083499999703</v>
      </c>
      <c r="H716" s="47">
        <v>0.55406896695097063</v>
      </c>
      <c r="I716" s="70">
        <v>0.17417508047232999</v>
      </c>
      <c r="L716" t="s">
        <v>62</v>
      </c>
      <c r="M716">
        <v>0.77421645427646812</v>
      </c>
      <c r="N716" t="s">
        <v>4847</v>
      </c>
    </row>
    <row r="717" spans="1:14" x14ac:dyDescent="0.25">
      <c r="A717" s="70" t="s">
        <v>406</v>
      </c>
      <c r="B717" s="42">
        <v>1.5077596547226599</v>
      </c>
      <c r="C717" s="17">
        <v>0.70966866500000203</v>
      </c>
      <c r="D717" s="17">
        <v>1.22564569961831</v>
      </c>
      <c r="E717" s="17">
        <v>0.82234011499999204</v>
      </c>
      <c r="F717" s="17">
        <v>2.7185857595188199</v>
      </c>
      <c r="G717" s="43">
        <v>1.53200877999999</v>
      </c>
      <c r="H717" s="47">
        <v>0.95369807644066662</v>
      </c>
      <c r="I717" s="70">
        <v>0.9895913088350955</v>
      </c>
      <c r="L717" t="s">
        <v>3360</v>
      </c>
      <c r="M717">
        <v>0.77510508465428463</v>
      </c>
      <c r="N717" t="s">
        <v>4847</v>
      </c>
    </row>
    <row r="718" spans="1:14" x14ac:dyDescent="0.25">
      <c r="A718" s="70" t="s">
        <v>1991</v>
      </c>
      <c r="B718" s="42">
        <v>0.54618209330911405</v>
      </c>
      <c r="C718" s="17">
        <v>-1.091726025</v>
      </c>
      <c r="D718" s="17">
        <v>-1.6728374026011399</v>
      </c>
      <c r="E718" s="17">
        <v>-1.2753314899999999</v>
      </c>
      <c r="F718" s="17">
        <v>-1.1476342967861199</v>
      </c>
      <c r="G718" s="43">
        <v>-2.3670575149999999</v>
      </c>
      <c r="H718" s="47">
        <v>0.41570796147248795</v>
      </c>
      <c r="I718" s="70">
        <v>0.48678464375249619</v>
      </c>
      <c r="L718" t="s">
        <v>3994</v>
      </c>
      <c r="M718">
        <v>0.77668483090206086</v>
      </c>
      <c r="N718" t="s">
        <v>4847</v>
      </c>
    </row>
    <row r="719" spans="1:14" x14ac:dyDescent="0.25">
      <c r="A719" s="70" t="s">
        <v>4326</v>
      </c>
      <c r="B719" s="42">
        <v>0.12764133542447401</v>
      </c>
      <c r="C719" s="17">
        <v>0.30775498000000201</v>
      </c>
      <c r="D719" s="17">
        <v>-0.59186607311613404</v>
      </c>
      <c r="E719" s="17">
        <v>-0.41111348999999803</v>
      </c>
      <c r="F719" s="17">
        <v>-0.46675943946297299</v>
      </c>
      <c r="G719" s="43">
        <v>-0.103358509999996</v>
      </c>
      <c r="H719" s="47">
        <v>0.96179046884968711</v>
      </c>
      <c r="I719" s="70">
        <v>0.6825039467381625</v>
      </c>
      <c r="L719" t="s">
        <v>4073</v>
      </c>
      <c r="M719">
        <v>0.7772043948745746</v>
      </c>
      <c r="N719" t="s">
        <v>4847</v>
      </c>
    </row>
    <row r="720" spans="1:14" x14ac:dyDescent="0.25">
      <c r="A720" s="70" t="s">
        <v>1566</v>
      </c>
      <c r="B720" s="42">
        <v>0.208495129585241</v>
      </c>
      <c r="C720" s="17">
        <v>-0.69729260999999798</v>
      </c>
      <c r="D720" s="17">
        <v>-0.440761770214457</v>
      </c>
      <c r="E720" s="17">
        <v>-0.33688200500000298</v>
      </c>
      <c r="F720" s="17">
        <v>-0.21944504927703201</v>
      </c>
      <c r="G720" s="43">
        <v>-1.034174615</v>
      </c>
      <c r="H720" s="47">
        <v>-0.35355146039094337</v>
      </c>
      <c r="I720" s="70">
        <v>0.11089423169345289</v>
      </c>
      <c r="L720" t="s">
        <v>2238</v>
      </c>
      <c r="M720">
        <v>0.77818030563714402</v>
      </c>
      <c r="N720" t="s">
        <v>4847</v>
      </c>
    </row>
    <row r="721" spans="1:14" x14ac:dyDescent="0.25">
      <c r="A721" s="70" t="s">
        <v>3350</v>
      </c>
      <c r="B721" s="42">
        <v>0.16467741307397199</v>
      </c>
      <c r="C721" s="17">
        <v>-0.33103696999999999</v>
      </c>
      <c r="D721" s="17">
        <v>-0.65049332835249796</v>
      </c>
      <c r="E721" s="17">
        <v>0.77317959999999897</v>
      </c>
      <c r="F721" s="17">
        <v>-0.49306072088644098</v>
      </c>
      <c r="G721" s="43">
        <v>0.44214262999999898</v>
      </c>
      <c r="H721" s="47">
        <v>-0.99358244640188398</v>
      </c>
      <c r="I721" s="70">
        <v>0.96057110750702079</v>
      </c>
      <c r="L721" t="s">
        <v>4390</v>
      </c>
      <c r="M721">
        <v>0.77921001332253703</v>
      </c>
      <c r="N721" t="s">
        <v>4847</v>
      </c>
    </row>
    <row r="722" spans="1:14" x14ac:dyDescent="0.25">
      <c r="A722" s="70" t="s">
        <v>3122</v>
      </c>
      <c r="B722" s="42">
        <v>-0.18591738604100999</v>
      </c>
      <c r="C722" s="17">
        <v>-0.19739236500000201</v>
      </c>
      <c r="D722" s="17">
        <v>-0.64826409526906703</v>
      </c>
      <c r="E722" s="17">
        <v>0.131400034999999</v>
      </c>
      <c r="F722" s="17">
        <v>-0.83537647824650596</v>
      </c>
      <c r="G722" s="43">
        <v>-6.5992330000003804E-2</v>
      </c>
      <c r="H722" s="47">
        <v>-0.60374737326959971</v>
      </c>
      <c r="I722" s="70">
        <v>6.3233653149362661E-4</v>
      </c>
      <c r="L722" t="s">
        <v>2090</v>
      </c>
      <c r="M722">
        <v>0.78013292996507277</v>
      </c>
      <c r="N722" t="s">
        <v>4847</v>
      </c>
    </row>
    <row r="723" spans="1:14" x14ac:dyDescent="0.25">
      <c r="A723" s="70" t="s">
        <v>4247</v>
      </c>
      <c r="B723" s="42">
        <v>0.39701219391235598</v>
      </c>
      <c r="C723" s="17">
        <v>-0.21391749000000401</v>
      </c>
      <c r="D723" s="17">
        <v>-0.525780294353974</v>
      </c>
      <c r="E723" s="17">
        <v>0.27385735</v>
      </c>
      <c r="F723" s="17">
        <v>-0.12924391489992501</v>
      </c>
      <c r="G723" s="43">
        <v>5.99398599999965E-2</v>
      </c>
      <c r="H723" s="47">
        <v>-0.99994845078657912</v>
      </c>
      <c r="I723" s="70">
        <v>0.99921628313074984</v>
      </c>
      <c r="L723" t="s">
        <v>4487</v>
      </c>
      <c r="M723">
        <v>0.7827825090113586</v>
      </c>
      <c r="N723" t="s">
        <v>4847</v>
      </c>
    </row>
    <row r="724" spans="1:14" x14ac:dyDescent="0.25">
      <c r="A724" s="70" t="s">
        <v>4257</v>
      </c>
      <c r="B724" s="42">
        <v>9.3558663617024099E-2</v>
      </c>
      <c r="C724" s="17">
        <v>0.20916975499999099</v>
      </c>
      <c r="D724" s="17">
        <v>-0.61272770876456495</v>
      </c>
      <c r="E724" s="17">
        <v>-0.16327376499999999</v>
      </c>
      <c r="F724" s="17">
        <v>-0.51325853893455597</v>
      </c>
      <c r="G724" s="43">
        <v>4.5895989999991102E-2</v>
      </c>
      <c r="H724" s="47">
        <v>0.89419528459419917</v>
      </c>
      <c r="I724" s="70">
        <v>0.19646444036334601</v>
      </c>
      <c r="L724" t="s">
        <v>2577</v>
      </c>
      <c r="M724">
        <v>0.78661856684429909</v>
      </c>
      <c r="N724" t="s">
        <v>4847</v>
      </c>
    </row>
    <row r="725" spans="1:14" x14ac:dyDescent="0.25">
      <c r="A725" s="70" t="s">
        <v>3285</v>
      </c>
      <c r="B725" s="42">
        <v>6.4411192793686498E-2</v>
      </c>
      <c r="C725" s="17">
        <v>-0.23939619499999801</v>
      </c>
      <c r="D725" s="17">
        <v>-0.194051668169546</v>
      </c>
      <c r="E725" s="17">
        <v>3.9557224999999398E-2</v>
      </c>
      <c r="F725" s="17">
        <v>-0.130815238127577</v>
      </c>
      <c r="G725" s="43">
        <v>-0.19983896999999801</v>
      </c>
      <c r="H725" s="47">
        <v>-0.77826719325078986</v>
      </c>
      <c r="I725" s="70">
        <v>1.5937595166959783E-3</v>
      </c>
      <c r="L725" t="s">
        <v>1765</v>
      </c>
      <c r="M725">
        <v>0.78947243240395659</v>
      </c>
      <c r="N725" t="s">
        <v>4847</v>
      </c>
    </row>
    <row r="726" spans="1:14" x14ac:dyDescent="0.25">
      <c r="A726" s="70" t="s">
        <v>3452</v>
      </c>
      <c r="B726" s="42">
        <v>-0.56643829110247601</v>
      </c>
      <c r="C726" s="17">
        <v>0.19169549500000499</v>
      </c>
      <c r="D726" s="17">
        <v>0.387547061999239</v>
      </c>
      <c r="E726" s="17">
        <v>-0.213045870000002</v>
      </c>
      <c r="F726" s="17">
        <v>-0.181454413757758</v>
      </c>
      <c r="G726" s="43">
        <v>-2.1350374999997299E-2</v>
      </c>
      <c r="H726" s="47">
        <v>-0.99002582206989254</v>
      </c>
      <c r="I726" s="70">
        <v>0.84259326557779746</v>
      </c>
      <c r="L726" t="s">
        <v>2433</v>
      </c>
      <c r="M726">
        <v>0.79083626175484312</v>
      </c>
      <c r="N726" t="s">
        <v>4847</v>
      </c>
    </row>
    <row r="727" spans="1:14" x14ac:dyDescent="0.25">
      <c r="A727" s="70" t="s">
        <v>3280</v>
      </c>
      <c r="B727" s="42">
        <v>0.11206981916731799</v>
      </c>
      <c r="C727" s="17">
        <v>-0.44994061999999602</v>
      </c>
      <c r="D727" s="17">
        <v>-0.14974076687662799</v>
      </c>
      <c r="E727" s="17">
        <v>1.41906749999983E-2</v>
      </c>
      <c r="F727" s="17">
        <v>-4.2862038885186401E-2</v>
      </c>
      <c r="G727" s="43">
        <v>-0.43574994499999797</v>
      </c>
      <c r="H727" s="47">
        <v>-0.82404069910625077</v>
      </c>
      <c r="I727" s="70">
        <v>7.9387920656872668E-2</v>
      </c>
      <c r="L727" t="s">
        <v>2043</v>
      </c>
      <c r="M727">
        <v>0.79214434926807842</v>
      </c>
      <c r="N727" t="s">
        <v>4847</v>
      </c>
    </row>
    <row r="728" spans="1:14" x14ac:dyDescent="0.25">
      <c r="A728" s="70" t="s">
        <v>3683</v>
      </c>
      <c r="B728" s="42">
        <v>-1.9135745923675399E-2</v>
      </c>
      <c r="C728" s="17">
        <v>1.011055665</v>
      </c>
      <c r="D728" s="17">
        <v>-1.4100810678094101E-3</v>
      </c>
      <c r="E728" s="17">
        <v>0.47982369000000202</v>
      </c>
      <c r="F728" s="17">
        <v>-2.1650171640318499E-2</v>
      </c>
      <c r="G728" s="43">
        <v>1.4908793549999999</v>
      </c>
      <c r="H728" s="47">
        <v>-0.92865025374446986</v>
      </c>
      <c r="I728" s="70">
        <v>0.94055117101550811</v>
      </c>
      <c r="L728" t="s">
        <v>4060</v>
      </c>
      <c r="M728">
        <v>0.79293891045707854</v>
      </c>
      <c r="N728" t="s">
        <v>4847</v>
      </c>
    </row>
    <row r="729" spans="1:14" x14ac:dyDescent="0.25">
      <c r="A729" s="70" t="s">
        <v>4369</v>
      </c>
      <c r="B729" s="42">
        <v>-0.23392845529912701</v>
      </c>
      <c r="C729" s="17">
        <v>-0.292708424999997</v>
      </c>
      <c r="D729" s="17">
        <v>4.2759638380494502</v>
      </c>
      <c r="E729" s="17">
        <v>2.3009843499999998</v>
      </c>
      <c r="F729" s="17">
        <v>4.0138107606233904</v>
      </c>
      <c r="G729" s="43">
        <v>2.008275925</v>
      </c>
      <c r="H729" s="47">
        <v>0.99867881137778314</v>
      </c>
      <c r="I729" s="70">
        <v>0.99560130418302217</v>
      </c>
      <c r="L729" t="s">
        <v>47</v>
      </c>
      <c r="M729">
        <v>0.79307028740604579</v>
      </c>
      <c r="N729" t="s">
        <v>4847</v>
      </c>
    </row>
    <row r="730" spans="1:14" x14ac:dyDescent="0.25">
      <c r="A730" s="70" t="s">
        <v>2215</v>
      </c>
      <c r="B730" s="42">
        <v>0.25094952344543597</v>
      </c>
      <c r="C730" s="17">
        <v>-0.49480381500000098</v>
      </c>
      <c r="D730" s="17">
        <v>-1.1639360895883599</v>
      </c>
      <c r="E730" s="17">
        <v>-0.56768661999999803</v>
      </c>
      <c r="F730" s="17">
        <v>-0.91810256299986204</v>
      </c>
      <c r="G730" s="43">
        <v>-1.062490435</v>
      </c>
      <c r="H730" s="47">
        <v>0.46048229032117144</v>
      </c>
      <c r="I730" s="70">
        <v>0.59632488046118459</v>
      </c>
      <c r="L730" t="s">
        <v>3048</v>
      </c>
      <c r="M730">
        <v>0.79348040662403696</v>
      </c>
      <c r="N730" t="s">
        <v>4847</v>
      </c>
    </row>
    <row r="731" spans="1:14" x14ac:dyDescent="0.25">
      <c r="A731" s="70" t="s">
        <v>4054</v>
      </c>
      <c r="B731" s="42">
        <v>0.11168610859887</v>
      </c>
      <c r="C731" s="17">
        <v>0.35379149499999901</v>
      </c>
      <c r="D731" s="17">
        <v>-0.36019702165614598</v>
      </c>
      <c r="E731" s="17">
        <v>-3.4906020000001099E-2</v>
      </c>
      <c r="F731" s="17">
        <v>-0.25071442601223798</v>
      </c>
      <c r="G731" s="43">
        <v>0.31888547499999798</v>
      </c>
      <c r="H731" s="47">
        <v>0.73681398907947293</v>
      </c>
      <c r="I731" s="70">
        <v>1.6597972891568794E-2</v>
      </c>
      <c r="L731" t="s">
        <v>2374</v>
      </c>
      <c r="M731">
        <v>0.79591978380447315</v>
      </c>
      <c r="N731" t="s">
        <v>4847</v>
      </c>
    </row>
    <row r="732" spans="1:14" x14ac:dyDescent="0.25">
      <c r="A732" s="70" t="s">
        <v>2072</v>
      </c>
      <c r="B732" s="42">
        <v>-8.1024744103059196E-2</v>
      </c>
      <c r="C732" s="17">
        <v>-0.45540823999999902</v>
      </c>
      <c r="D732" s="17">
        <v>-0.285986518623362</v>
      </c>
      <c r="E732" s="17">
        <v>0.67150497000000298</v>
      </c>
      <c r="F732" s="17">
        <v>-0.37120581851582701</v>
      </c>
      <c r="G732" s="43">
        <v>0.21609673000000401</v>
      </c>
      <c r="H732" s="47">
        <v>-0.76287259062087909</v>
      </c>
      <c r="I732" s="70">
        <v>0.34743301602504001</v>
      </c>
      <c r="L732" t="s">
        <v>1239</v>
      </c>
      <c r="M732">
        <v>0.79600102594658406</v>
      </c>
      <c r="N732" t="s">
        <v>4847</v>
      </c>
    </row>
    <row r="733" spans="1:14" x14ac:dyDescent="0.25">
      <c r="A733" s="70" t="s">
        <v>3078</v>
      </c>
      <c r="B733" s="42">
        <v>-3.7975007328378697E-2</v>
      </c>
      <c r="C733" s="17">
        <v>0.27585047499999499</v>
      </c>
      <c r="D733" s="17">
        <v>-8.2681753527244495E-2</v>
      </c>
      <c r="E733" s="17">
        <v>-5.5811499999869297E-4</v>
      </c>
      <c r="F733" s="17">
        <v>-0.11983394497760599</v>
      </c>
      <c r="G733" s="43">
        <v>0.27529235999999602</v>
      </c>
      <c r="H733" s="47">
        <v>5.4954579082482365E-2</v>
      </c>
      <c r="I733" s="70">
        <v>0.54828244533682335</v>
      </c>
      <c r="L733" t="s">
        <v>3322</v>
      </c>
      <c r="M733">
        <v>0.79705727691927675</v>
      </c>
      <c r="N733" t="s">
        <v>4847</v>
      </c>
    </row>
    <row r="734" spans="1:14" x14ac:dyDescent="0.25">
      <c r="A734" s="70" t="s">
        <v>1494</v>
      </c>
      <c r="B734" s="42">
        <v>-0.28976449924014303</v>
      </c>
      <c r="C734" s="17">
        <v>0.83820259499999705</v>
      </c>
      <c r="D734" s="17">
        <v>-0.46155167885188098</v>
      </c>
      <c r="E734" s="17">
        <v>-1.2479325750000001</v>
      </c>
      <c r="F734" s="17">
        <v>-0.75687303475191803</v>
      </c>
      <c r="G734" s="43">
        <v>-0.40972998000000199</v>
      </c>
      <c r="H734" s="47">
        <v>0.46620181652796766</v>
      </c>
      <c r="I734" s="70">
        <v>0.19591099750056748</v>
      </c>
      <c r="L734" t="s">
        <v>3128</v>
      </c>
      <c r="M734">
        <v>0.79763932110682911</v>
      </c>
      <c r="N734" t="s">
        <v>4847</v>
      </c>
    </row>
    <row r="735" spans="1:14" x14ac:dyDescent="0.25">
      <c r="A735" s="70" t="s">
        <v>3565</v>
      </c>
      <c r="B735" s="42">
        <v>-0.388101197467078</v>
      </c>
      <c r="C735" s="17">
        <v>0.187937940000001</v>
      </c>
      <c r="D735" s="17">
        <v>-0.49459891438014397</v>
      </c>
      <c r="E735" s="17">
        <v>-0.88186794999999996</v>
      </c>
      <c r="F735" s="17">
        <v>-0.879114707062851</v>
      </c>
      <c r="G735" s="43">
        <v>-0.69393000999999899</v>
      </c>
      <c r="H735" s="47">
        <v>0.5362411539633728</v>
      </c>
      <c r="I735" s="70">
        <v>0.62643429490266056</v>
      </c>
      <c r="L735" t="s">
        <v>4532</v>
      </c>
      <c r="M735">
        <v>0.7976711797429219</v>
      </c>
      <c r="N735" t="s">
        <v>4847</v>
      </c>
    </row>
    <row r="736" spans="1:14" x14ac:dyDescent="0.25">
      <c r="A736" s="70" t="s">
        <v>1568</v>
      </c>
      <c r="B736" s="42">
        <v>2.7110134508208199E-2</v>
      </c>
      <c r="C736" s="17">
        <v>0.51650986000000598</v>
      </c>
      <c r="D736" s="17">
        <v>-0.152784153884889</v>
      </c>
      <c r="E736" s="17">
        <v>-3.7341095000003897E-2</v>
      </c>
      <c r="F736" s="17">
        <v>-0.137294601802775</v>
      </c>
      <c r="G736" s="43">
        <v>0.47916876500000199</v>
      </c>
      <c r="H736" s="47">
        <v>0.61447158574314986</v>
      </c>
      <c r="I736" s="70">
        <v>9.9366578703774661E-2</v>
      </c>
      <c r="L736" t="s">
        <v>1795</v>
      </c>
      <c r="M736">
        <v>0.7980177368586554</v>
      </c>
      <c r="N736" t="s">
        <v>4847</v>
      </c>
    </row>
    <row r="737" spans="1:14" x14ac:dyDescent="0.25">
      <c r="A737" s="70" t="s">
        <v>1511</v>
      </c>
      <c r="B737" s="42">
        <v>0.35756510327107499</v>
      </c>
      <c r="C737" s="17">
        <v>-0.39111221000000101</v>
      </c>
      <c r="D737" s="17">
        <v>-0.52680074927155096</v>
      </c>
      <c r="E737" s="17">
        <v>-1.0286174800000001</v>
      </c>
      <c r="F737" s="17">
        <v>-0.175971039407115</v>
      </c>
      <c r="G737" s="43">
        <v>-1.41972969</v>
      </c>
      <c r="H737" s="47">
        <v>0.70309583273088128</v>
      </c>
      <c r="I737" s="70">
        <v>0.30180958807822283</v>
      </c>
      <c r="L737" t="s">
        <v>1014</v>
      </c>
      <c r="M737">
        <v>0.79930256919046494</v>
      </c>
      <c r="N737" t="s">
        <v>4847</v>
      </c>
    </row>
    <row r="738" spans="1:14" x14ac:dyDescent="0.25">
      <c r="A738" s="70" t="s">
        <v>2640</v>
      </c>
      <c r="B738" s="42">
        <v>-0.42290060695500398</v>
      </c>
      <c r="C738" s="17">
        <v>0.25063429000000098</v>
      </c>
      <c r="D738" s="17">
        <v>0.44371988828943099</v>
      </c>
      <c r="E738" s="17">
        <v>0.14918153000000001</v>
      </c>
      <c r="F738" s="17">
        <v>2.24600489154794E-2</v>
      </c>
      <c r="G738" s="43">
        <v>0.39981582000000099</v>
      </c>
      <c r="H738" s="47">
        <v>-0.38761036330257431</v>
      </c>
      <c r="I738" s="70">
        <v>1.0307032642671458E-2</v>
      </c>
      <c r="L738" t="s">
        <v>4180</v>
      </c>
      <c r="M738">
        <v>0.80065018396061283</v>
      </c>
      <c r="N738" t="s">
        <v>4847</v>
      </c>
    </row>
    <row r="739" spans="1:14" x14ac:dyDescent="0.25">
      <c r="A739" s="70" t="s">
        <v>3025</v>
      </c>
      <c r="B739" s="42">
        <v>-0.52518812371759904</v>
      </c>
      <c r="C739" s="17">
        <v>0.428648535000002</v>
      </c>
      <c r="D739" s="17">
        <v>0.13932061709031901</v>
      </c>
      <c r="E739" s="17">
        <v>-0.99686289500000103</v>
      </c>
      <c r="F739" s="17">
        <v>-0.391560161780098</v>
      </c>
      <c r="G739" s="43">
        <v>-0.56821435999999903</v>
      </c>
      <c r="H739" s="47">
        <v>-0.84802883282720165</v>
      </c>
      <c r="I739" s="70">
        <v>2.9757665260565773E-2</v>
      </c>
      <c r="L739" t="s">
        <v>2591</v>
      </c>
      <c r="M739">
        <v>0.80075778206926074</v>
      </c>
      <c r="N739" t="s">
        <v>4847</v>
      </c>
    </row>
    <row r="740" spans="1:14" x14ac:dyDescent="0.25">
      <c r="A740" s="70" t="s">
        <v>3491</v>
      </c>
      <c r="B740" s="42">
        <v>-0.35924609118390499</v>
      </c>
      <c r="C740" s="17">
        <v>0.27440543000000001</v>
      </c>
      <c r="D740" s="17">
        <v>6.0764293031228302E-2</v>
      </c>
      <c r="E740" s="17">
        <v>-0.48938162499999799</v>
      </c>
      <c r="F740" s="17">
        <v>-0.30178665606724198</v>
      </c>
      <c r="G740" s="43">
        <v>-0.21497619499999801</v>
      </c>
      <c r="H740" s="47">
        <v>-0.84821216099485874</v>
      </c>
      <c r="I740" s="70">
        <v>4.980675135646391E-2</v>
      </c>
      <c r="L740" t="s">
        <v>2336</v>
      </c>
      <c r="M740">
        <v>0.80205693455845595</v>
      </c>
      <c r="N740" t="s">
        <v>4847</v>
      </c>
    </row>
    <row r="741" spans="1:14" x14ac:dyDescent="0.25">
      <c r="A741" s="70" t="s">
        <v>2992</v>
      </c>
      <c r="B741" s="42">
        <v>-0.38112413240457299</v>
      </c>
      <c r="C741" s="17">
        <v>-0.28454151</v>
      </c>
      <c r="D741" s="17">
        <v>0.23396508276917699</v>
      </c>
      <c r="E741" s="17">
        <v>0.17634787499999799</v>
      </c>
      <c r="F741" s="17">
        <v>-0.15319793130832601</v>
      </c>
      <c r="G741" s="43">
        <v>-0.10819363500000299</v>
      </c>
      <c r="H741" s="47">
        <v>0.99990675151722541</v>
      </c>
      <c r="I741" s="70">
        <v>0.9996798014117031</v>
      </c>
      <c r="L741" t="s">
        <v>2289</v>
      </c>
      <c r="M741">
        <v>0.80246531915153374</v>
      </c>
      <c r="N741" t="s">
        <v>4847</v>
      </c>
    </row>
    <row r="742" spans="1:14" x14ac:dyDescent="0.25">
      <c r="A742" s="70" t="s">
        <v>849</v>
      </c>
      <c r="B742" s="42">
        <v>-0.50809544554382202</v>
      </c>
      <c r="C742" s="17">
        <v>0.230527609999992</v>
      </c>
      <c r="D742" s="17">
        <v>-0.231198800674457</v>
      </c>
      <c r="E742" s="17">
        <v>-0.376871194999996</v>
      </c>
      <c r="F742" s="17">
        <v>-0.73702868332673499</v>
      </c>
      <c r="G742" s="43">
        <v>-0.146343585000004</v>
      </c>
      <c r="H742" s="47">
        <v>-0.42600491063547224</v>
      </c>
      <c r="I742" s="70">
        <v>3.2743707607819049E-2</v>
      </c>
      <c r="L742" t="s">
        <v>2223</v>
      </c>
      <c r="M742">
        <v>0.80274741414891759</v>
      </c>
      <c r="N742" t="s">
        <v>4847</v>
      </c>
    </row>
    <row r="743" spans="1:14" x14ac:dyDescent="0.25">
      <c r="A743" s="70" t="s">
        <v>4447</v>
      </c>
      <c r="B743" s="42">
        <v>-0.32909119554897198</v>
      </c>
      <c r="C743" s="17">
        <v>-0.29325486500000197</v>
      </c>
      <c r="D743" s="17">
        <v>0.24304933008902799</v>
      </c>
      <c r="E743" s="17">
        <v>0.65839620500000595</v>
      </c>
      <c r="F743" s="17">
        <v>-9.0878524800431806E-2</v>
      </c>
      <c r="G743" s="43">
        <v>0.36514134000000498</v>
      </c>
      <c r="H743" s="47">
        <v>0.9510153547179121</v>
      </c>
      <c r="I743" s="70">
        <v>0.43507640086288846</v>
      </c>
      <c r="L743" t="s">
        <v>1147</v>
      </c>
      <c r="M743">
        <v>0.80300576971377424</v>
      </c>
      <c r="N743" t="s">
        <v>4847</v>
      </c>
    </row>
    <row r="744" spans="1:14" x14ac:dyDescent="0.25">
      <c r="A744" s="70" t="s">
        <v>2698</v>
      </c>
      <c r="B744" s="42">
        <v>0.236233920632795</v>
      </c>
      <c r="C744" s="17">
        <v>0.23627843000000201</v>
      </c>
      <c r="D744" s="17">
        <v>-0.95807725004620803</v>
      </c>
      <c r="E744" s="17">
        <v>-0.74260075000000103</v>
      </c>
      <c r="F744" s="17">
        <v>-0.72342468477909605</v>
      </c>
      <c r="G744" s="43">
        <v>-0.50632231999999899</v>
      </c>
      <c r="H744" s="47">
        <v>0.99890036627334045</v>
      </c>
      <c r="I744" s="70">
        <v>0.99385460281418159</v>
      </c>
      <c r="L744" t="s">
        <v>4281</v>
      </c>
      <c r="M744">
        <v>0.80334231676163326</v>
      </c>
      <c r="N744" t="s">
        <v>4847</v>
      </c>
    </row>
    <row r="745" spans="1:14" x14ac:dyDescent="0.25">
      <c r="A745" s="70" t="s">
        <v>2924</v>
      </c>
      <c r="B745" s="42">
        <v>-0.19148967280523699</v>
      </c>
      <c r="C745" s="17">
        <v>0.189521839999994</v>
      </c>
      <c r="D745" s="17">
        <v>-0.31444555884675301</v>
      </c>
      <c r="E745" s="17">
        <v>-0.28323326999999998</v>
      </c>
      <c r="F745" s="17">
        <v>-0.50599644531886101</v>
      </c>
      <c r="G745" s="43">
        <v>-9.3711430000006105E-2</v>
      </c>
      <c r="H745" s="47">
        <v>0.49017014965805134</v>
      </c>
      <c r="I745" s="70">
        <v>0.20519853850476255</v>
      </c>
      <c r="L745" t="s">
        <v>3304</v>
      </c>
      <c r="M745">
        <v>0.80591731218414842</v>
      </c>
      <c r="N745" t="s">
        <v>4847</v>
      </c>
    </row>
    <row r="746" spans="1:14" x14ac:dyDescent="0.25">
      <c r="A746" s="70" t="s">
        <v>3127</v>
      </c>
      <c r="B746" s="42">
        <v>-0.39644144981275697</v>
      </c>
      <c r="C746" s="17">
        <v>0.226885864999996</v>
      </c>
      <c r="D746" s="17">
        <v>0.43839197243410799</v>
      </c>
      <c r="E746" s="17">
        <v>-9.6846849999998597E-2</v>
      </c>
      <c r="F746" s="17">
        <v>4.1747170921210303E-2</v>
      </c>
      <c r="G746" s="43">
        <v>0.13003901499999801</v>
      </c>
      <c r="H746" s="47">
        <v>-0.96725643783689397</v>
      </c>
      <c r="I746" s="70">
        <v>0.5904967333385549</v>
      </c>
      <c r="L746" t="s">
        <v>2786</v>
      </c>
      <c r="M746">
        <v>0.80768172996178422</v>
      </c>
      <c r="N746" t="s">
        <v>4847</v>
      </c>
    </row>
    <row r="747" spans="1:14" x14ac:dyDescent="0.25">
      <c r="A747" s="70" t="s">
        <v>4082</v>
      </c>
      <c r="B747" s="42">
        <v>-0.22482166070582901</v>
      </c>
      <c r="C747" s="17">
        <v>0.74276018999999804</v>
      </c>
      <c r="D747" s="17">
        <v>1.81766683902606</v>
      </c>
      <c r="E747" s="17">
        <v>-0.35851835999999798</v>
      </c>
      <c r="F747" s="17">
        <v>1.59026217975391</v>
      </c>
      <c r="G747" s="43">
        <v>0.38424183000000101</v>
      </c>
      <c r="H747" s="47">
        <v>-0.81351401703693171</v>
      </c>
      <c r="I747" s="70">
        <v>8.8492774597032295E-3</v>
      </c>
      <c r="L747" t="s">
        <v>2745</v>
      </c>
      <c r="M747">
        <v>0.80807834776928045</v>
      </c>
      <c r="N747" t="s">
        <v>4847</v>
      </c>
    </row>
    <row r="748" spans="1:14" x14ac:dyDescent="0.25">
      <c r="A748" s="70" t="s">
        <v>3472</v>
      </c>
      <c r="B748" s="42">
        <v>0.132211496530867</v>
      </c>
      <c r="C748" s="17">
        <v>-0.897233009999997</v>
      </c>
      <c r="D748" s="17">
        <v>-0.41116919102927102</v>
      </c>
      <c r="E748" s="17">
        <v>0.69533971499999803</v>
      </c>
      <c r="F748" s="17">
        <v>-0.276988487576669</v>
      </c>
      <c r="G748" s="43">
        <v>-0.201893295</v>
      </c>
      <c r="H748" s="47">
        <v>-0.93682418427471559</v>
      </c>
      <c r="I748" s="70">
        <v>0.34726340699998071</v>
      </c>
      <c r="L748" t="s">
        <v>2926</v>
      </c>
      <c r="M748">
        <v>0.80828644514991155</v>
      </c>
      <c r="N748" t="s">
        <v>4847</v>
      </c>
    </row>
    <row r="749" spans="1:14" x14ac:dyDescent="0.25">
      <c r="A749" s="70" t="s">
        <v>1859</v>
      </c>
      <c r="B749" s="42">
        <v>-0.358506578731623</v>
      </c>
      <c r="C749" s="17">
        <v>0.44460090000000502</v>
      </c>
      <c r="D749" s="17">
        <v>-1.76241880965637</v>
      </c>
      <c r="E749" s="17">
        <v>-0.98764254500000304</v>
      </c>
      <c r="F749" s="17">
        <v>-2.1294853064716999</v>
      </c>
      <c r="G749" s="43">
        <v>-0.54304164499999896</v>
      </c>
      <c r="H749" s="47">
        <v>0.87482063139843991</v>
      </c>
      <c r="I749" s="70">
        <v>0.65711774493743258</v>
      </c>
      <c r="L749" t="s">
        <v>1982</v>
      </c>
      <c r="M749">
        <v>0.8089865847811708</v>
      </c>
      <c r="N749" t="s">
        <v>4847</v>
      </c>
    </row>
    <row r="750" spans="1:14" x14ac:dyDescent="0.25">
      <c r="A750" s="70" t="s">
        <v>2699</v>
      </c>
      <c r="B750" s="42">
        <v>-0.441433941963708</v>
      </c>
      <c r="C750" s="17">
        <v>-0.314234979999998</v>
      </c>
      <c r="D750" s="17">
        <v>0.38367764890004602</v>
      </c>
      <c r="E750" s="17">
        <v>0.46161570000000302</v>
      </c>
      <c r="F750" s="17">
        <v>-6.2216464485953797E-2</v>
      </c>
      <c r="G750" s="43">
        <v>0.14738072000000499</v>
      </c>
      <c r="H750" s="47">
        <v>0.98787864785446622</v>
      </c>
      <c r="I750" s="70">
        <v>0.81495271145595738</v>
      </c>
      <c r="L750" t="s">
        <v>3043</v>
      </c>
      <c r="M750">
        <v>0.809368520907642</v>
      </c>
      <c r="N750" t="s">
        <v>4847</v>
      </c>
    </row>
    <row r="751" spans="1:14" x14ac:dyDescent="0.25">
      <c r="A751" s="70" t="s">
        <v>2826</v>
      </c>
      <c r="B751" s="42">
        <v>0.16825706786139799</v>
      </c>
      <c r="C751" s="17">
        <v>-0.21329535499999999</v>
      </c>
      <c r="D751" s="17">
        <v>0.32187108461087699</v>
      </c>
      <c r="E751" s="17">
        <v>0.33255959499999899</v>
      </c>
      <c r="F751" s="17">
        <v>0.490805223154957</v>
      </c>
      <c r="G751" s="43">
        <v>0.11926423999999999</v>
      </c>
      <c r="H751" s="47">
        <v>0.5823903007482395</v>
      </c>
      <c r="I751" s="70">
        <v>0.2648942610958776</v>
      </c>
      <c r="L751" t="s">
        <v>2100</v>
      </c>
      <c r="M751">
        <v>0.81279788968976985</v>
      </c>
      <c r="N751" t="s">
        <v>4847</v>
      </c>
    </row>
    <row r="752" spans="1:14" x14ac:dyDescent="0.25">
      <c r="A752" s="70" t="s">
        <v>1960</v>
      </c>
      <c r="B752" s="42">
        <v>0.39689336346857501</v>
      </c>
      <c r="C752" s="17">
        <v>0.21945210999999901</v>
      </c>
      <c r="D752" s="17">
        <v>-0.28394908275668201</v>
      </c>
      <c r="E752" s="17">
        <v>-5.3101755000000098E-2</v>
      </c>
      <c r="F752" s="17">
        <v>0.10309110488539799</v>
      </c>
      <c r="G752" s="43">
        <v>0.16635035499999901</v>
      </c>
      <c r="H752" s="47">
        <v>0.96641771256463027</v>
      </c>
      <c r="I752" s="70">
        <v>0.72770118736318579</v>
      </c>
      <c r="L752" t="s">
        <v>614</v>
      </c>
      <c r="M752">
        <v>0.81411958262020756</v>
      </c>
      <c r="N752" t="s">
        <v>4847</v>
      </c>
    </row>
    <row r="753" spans="1:14" x14ac:dyDescent="0.25">
      <c r="A753" s="70" t="s">
        <v>3845</v>
      </c>
      <c r="B753" s="42">
        <v>0.99961896383857396</v>
      </c>
      <c r="C753" s="17">
        <v>0.17481601000000099</v>
      </c>
      <c r="D753" s="17">
        <v>1.72389915669243</v>
      </c>
      <c r="E753" s="17">
        <v>3.0131030550000002</v>
      </c>
      <c r="F753" s="17">
        <v>2.7277061915586698</v>
      </c>
      <c r="G753" s="43">
        <v>3.187919065</v>
      </c>
      <c r="H753" s="47">
        <v>0.84457927851136549</v>
      </c>
      <c r="I753" s="70">
        <v>0.89948097122052684</v>
      </c>
      <c r="L753" t="s">
        <v>2461</v>
      </c>
      <c r="M753">
        <v>0.81471790282272005</v>
      </c>
      <c r="N753" t="s">
        <v>4847</v>
      </c>
    </row>
    <row r="754" spans="1:14" x14ac:dyDescent="0.25">
      <c r="A754" s="70" t="s">
        <v>2760</v>
      </c>
      <c r="B754" s="42">
        <v>0.31841815836889997</v>
      </c>
      <c r="C754" s="17">
        <v>-0.202367574999993</v>
      </c>
      <c r="D754" s="17">
        <v>-0.94028740304650105</v>
      </c>
      <c r="E754" s="17">
        <v>-1.71617850000025E-2</v>
      </c>
      <c r="F754" s="17">
        <v>-0.62501018107816697</v>
      </c>
      <c r="G754" s="43">
        <v>-0.21952935999999601</v>
      </c>
      <c r="H754" s="47">
        <v>-0.63663434567041366</v>
      </c>
      <c r="I754" s="70">
        <v>6.4220374383176293E-2</v>
      </c>
      <c r="L754" t="s">
        <v>2699</v>
      </c>
      <c r="M754">
        <v>0.81495271145595738</v>
      </c>
      <c r="N754" t="s">
        <v>4847</v>
      </c>
    </row>
    <row r="755" spans="1:14" x14ac:dyDescent="0.25">
      <c r="A755" s="70" t="s">
        <v>2292</v>
      </c>
      <c r="B755" s="42">
        <v>0.135687558523825</v>
      </c>
      <c r="C755" s="17">
        <v>-0.194882109999998</v>
      </c>
      <c r="D755" s="17">
        <v>-2.1964489447877198</v>
      </c>
      <c r="E755" s="17">
        <v>-1.7616111400000001</v>
      </c>
      <c r="F755" s="17">
        <v>-2.06217605928174</v>
      </c>
      <c r="G755" s="43">
        <v>-1.9564932500000001</v>
      </c>
      <c r="H755" s="47">
        <v>0.98841497861078453</v>
      </c>
      <c r="I755" s="70">
        <v>0.97898572489862001</v>
      </c>
      <c r="L755" t="s">
        <v>1988</v>
      </c>
      <c r="M755">
        <v>0.81524401798509194</v>
      </c>
      <c r="N755" t="s">
        <v>4847</v>
      </c>
    </row>
    <row r="756" spans="1:14" x14ac:dyDescent="0.25">
      <c r="A756" s="70" t="s">
        <v>3060</v>
      </c>
      <c r="B756" s="42">
        <v>-0.52594092952975902</v>
      </c>
      <c r="C756" s="17">
        <v>0.36525317000000102</v>
      </c>
      <c r="D756" s="17">
        <v>0.40698684368425397</v>
      </c>
      <c r="E756" s="17">
        <v>0.40586259000000302</v>
      </c>
      <c r="F756" s="17">
        <v>-0.117668507309461</v>
      </c>
      <c r="G756" s="43">
        <v>0.77111576000000404</v>
      </c>
      <c r="H756" s="47">
        <v>1.9062047470540733E-2</v>
      </c>
      <c r="I756" s="70">
        <v>3.3997334248553703E-2</v>
      </c>
      <c r="L756" t="s">
        <v>450</v>
      </c>
      <c r="M756">
        <v>0.81600610089435655</v>
      </c>
      <c r="N756" t="s">
        <v>4847</v>
      </c>
    </row>
    <row r="757" spans="1:14" x14ac:dyDescent="0.25">
      <c r="A757" s="70" t="s">
        <v>2879</v>
      </c>
      <c r="B757" s="42">
        <v>0.29263404543155802</v>
      </c>
      <c r="C757" s="17">
        <v>0.24537293000000199</v>
      </c>
      <c r="D757" s="17">
        <v>-0.43155579323860899</v>
      </c>
      <c r="E757" s="17">
        <v>2.6850210000002799E-2</v>
      </c>
      <c r="F757" s="17">
        <v>-0.154935752056272</v>
      </c>
      <c r="G757" s="43">
        <v>0.27222314000000503</v>
      </c>
      <c r="H757" s="47">
        <v>0.72554620554795091</v>
      </c>
      <c r="I757" s="70">
        <v>8.1454274339009033E-3</v>
      </c>
      <c r="L757" t="s">
        <v>4438</v>
      </c>
      <c r="M757">
        <v>0.81818980432921407</v>
      </c>
      <c r="N757" t="s">
        <v>4847</v>
      </c>
    </row>
    <row r="758" spans="1:14" x14ac:dyDescent="0.25">
      <c r="A758" s="70" t="s">
        <v>4149</v>
      </c>
      <c r="B758" s="42">
        <v>-1.06066506793203</v>
      </c>
      <c r="C758" s="17">
        <v>-0.266861194999997</v>
      </c>
      <c r="D758" s="17">
        <v>2.3408681809671399</v>
      </c>
      <c r="E758" s="17">
        <v>0.66386288499999702</v>
      </c>
      <c r="F758" s="17">
        <v>1.2784673212253499</v>
      </c>
      <c r="G758" s="43">
        <v>0.39700169000000002</v>
      </c>
      <c r="H758" s="47">
        <v>0.99960629925855427</v>
      </c>
      <c r="I758" s="70">
        <v>0.99652043070905905</v>
      </c>
      <c r="L758" t="s">
        <v>3535</v>
      </c>
      <c r="M758">
        <v>0.81880189186729568</v>
      </c>
      <c r="N758" t="s">
        <v>4847</v>
      </c>
    </row>
    <row r="759" spans="1:14" x14ac:dyDescent="0.25">
      <c r="A759" s="70" t="s">
        <v>2075</v>
      </c>
      <c r="B759" s="42">
        <v>-0.38655432430635001</v>
      </c>
      <c r="C759" s="17">
        <v>0.37419860500000002</v>
      </c>
      <c r="D759" s="17">
        <v>-0.28846052112112103</v>
      </c>
      <c r="E759" s="17">
        <v>-0.61721320499999899</v>
      </c>
      <c r="F759" s="17">
        <v>-0.67590307213700895</v>
      </c>
      <c r="G759" s="43">
        <v>-0.243014599999999</v>
      </c>
      <c r="H759" s="47">
        <v>-0.10517844725844425</v>
      </c>
      <c r="I759" s="70">
        <v>9.768116967865359E-2</v>
      </c>
      <c r="L759" t="s">
        <v>3597</v>
      </c>
      <c r="M759">
        <v>0.81908864726463948</v>
      </c>
      <c r="N759" t="s">
        <v>4847</v>
      </c>
    </row>
    <row r="760" spans="1:14" x14ac:dyDescent="0.25">
      <c r="A760" s="70" t="s">
        <v>3633</v>
      </c>
      <c r="B760" s="42">
        <v>-0.40473579036990498</v>
      </c>
      <c r="C760" s="17">
        <v>-0.32032364999999902</v>
      </c>
      <c r="D760" s="17">
        <v>0.33071064304081599</v>
      </c>
      <c r="E760" s="17">
        <v>-7.1864085000001396E-2</v>
      </c>
      <c r="F760" s="17">
        <v>-7.4459531184247807E-2</v>
      </c>
      <c r="G760" s="43">
        <v>-0.39218773499999998</v>
      </c>
      <c r="H760" s="47">
        <v>0.77737444564246239</v>
      </c>
      <c r="I760" s="70">
        <v>0.25027194950278758</v>
      </c>
      <c r="L760" t="s">
        <v>232</v>
      </c>
      <c r="M760">
        <v>0.81914397612788969</v>
      </c>
      <c r="N760" t="s">
        <v>4847</v>
      </c>
    </row>
    <row r="761" spans="1:14" x14ac:dyDescent="0.25">
      <c r="A761" s="70" t="s">
        <v>4371</v>
      </c>
      <c r="B761" s="42">
        <v>0.31010707425997303</v>
      </c>
      <c r="C761" s="17">
        <v>0.29827540999999902</v>
      </c>
      <c r="D761" s="17">
        <v>3.6968245816479501</v>
      </c>
      <c r="E761" s="17">
        <v>2.8515138800000002</v>
      </c>
      <c r="F761" s="17">
        <v>3.9875871242688801</v>
      </c>
      <c r="G761" s="43">
        <v>3.1497892900000002</v>
      </c>
      <c r="H761" s="47">
        <v>0.99970894904895335</v>
      </c>
      <c r="I761" s="70">
        <v>0.99968828977548696</v>
      </c>
      <c r="L761" t="s">
        <v>1179</v>
      </c>
      <c r="M761">
        <v>0.82010289024203387</v>
      </c>
      <c r="N761" t="s">
        <v>4847</v>
      </c>
    </row>
    <row r="762" spans="1:14" x14ac:dyDescent="0.25">
      <c r="A762" s="70" t="s">
        <v>4344</v>
      </c>
      <c r="B762" s="42">
        <v>-6.4647826989644094E-2</v>
      </c>
      <c r="C762" s="17">
        <v>0.32352994999999801</v>
      </c>
      <c r="D762" s="17">
        <v>7.2539247095560505E-2</v>
      </c>
      <c r="E762" s="17">
        <v>-3.02512250000007E-2</v>
      </c>
      <c r="F762" s="17">
        <v>9.6056932514938399E-3</v>
      </c>
      <c r="G762" s="43">
        <v>0.29327872499999702</v>
      </c>
      <c r="H762" s="47">
        <v>-0.88044486747804684</v>
      </c>
      <c r="I762" s="70">
        <v>0.22544155431050672</v>
      </c>
      <c r="L762" t="s">
        <v>3665</v>
      </c>
      <c r="M762">
        <v>0.82172590010559154</v>
      </c>
      <c r="N762" t="s">
        <v>4847</v>
      </c>
    </row>
    <row r="763" spans="1:14" x14ac:dyDescent="0.25">
      <c r="A763" s="70" t="s">
        <v>4267</v>
      </c>
      <c r="B763" s="42">
        <v>0.95527102055256996</v>
      </c>
      <c r="C763" s="17">
        <v>0.34500247500000503</v>
      </c>
      <c r="D763" s="17">
        <v>1.2470905769054701</v>
      </c>
      <c r="E763" s="17">
        <v>1.7574375499999999</v>
      </c>
      <c r="F763" s="17">
        <v>2.1964488947125398</v>
      </c>
      <c r="G763" s="43">
        <v>2.1024400249999999</v>
      </c>
      <c r="H763" s="47">
        <v>0.80560561561441613</v>
      </c>
      <c r="I763" s="70">
        <v>0.91629261027008246</v>
      </c>
      <c r="L763" t="s">
        <v>259</v>
      </c>
      <c r="M763">
        <v>0.82178949796966072</v>
      </c>
      <c r="N763" t="s">
        <v>4847</v>
      </c>
    </row>
    <row r="764" spans="1:14" x14ac:dyDescent="0.25">
      <c r="A764" s="70" t="s">
        <v>4349</v>
      </c>
      <c r="B764" s="42">
        <v>0.30324702005827397</v>
      </c>
      <c r="C764" s="17">
        <v>-0.217516395000001</v>
      </c>
      <c r="D764" s="17">
        <v>-0.98840195079152804</v>
      </c>
      <c r="E764" s="17">
        <v>-0.65032888499999997</v>
      </c>
      <c r="F764" s="17">
        <v>-0.68267257359322797</v>
      </c>
      <c r="G764" s="43">
        <v>-0.86784528000000105</v>
      </c>
      <c r="H764" s="47">
        <v>0.84555960600523417</v>
      </c>
      <c r="I764" s="70">
        <v>0.72807845951818562</v>
      </c>
      <c r="L764" t="s">
        <v>4226</v>
      </c>
      <c r="M764">
        <v>0.82370049992040084</v>
      </c>
      <c r="N764" t="s">
        <v>4847</v>
      </c>
    </row>
    <row r="765" spans="1:14" x14ac:dyDescent="0.25">
      <c r="A765" s="70" t="s">
        <v>3823</v>
      </c>
      <c r="B765" s="42">
        <v>-0.41956449183139899</v>
      </c>
      <c r="C765" s="17">
        <v>-0.74778180499999503</v>
      </c>
      <c r="D765" s="17">
        <v>-0.98950735865817896</v>
      </c>
      <c r="E765" s="17">
        <v>-8.1519755000000402E-2</v>
      </c>
      <c r="F765" s="17">
        <v>-1.4079702328732699</v>
      </c>
      <c r="G765" s="43">
        <v>-0.829301559999996</v>
      </c>
      <c r="H765" s="47">
        <v>1.1269683275430977E-2</v>
      </c>
      <c r="I765" s="70">
        <v>0.62036600652721097</v>
      </c>
      <c r="L765" t="s">
        <v>2537</v>
      </c>
      <c r="M765">
        <v>0.82456566470935533</v>
      </c>
      <c r="N765" t="s">
        <v>4847</v>
      </c>
    </row>
    <row r="766" spans="1:14" x14ac:dyDescent="0.25">
      <c r="A766" s="70" t="s">
        <v>1351</v>
      </c>
      <c r="B766" s="42">
        <v>-0.45864003882992299</v>
      </c>
      <c r="C766" s="17">
        <v>0.17853661499999901</v>
      </c>
      <c r="D766" s="17">
        <v>0.107896912364269</v>
      </c>
      <c r="E766" s="17">
        <v>-0.33867641999999898</v>
      </c>
      <c r="F766" s="17">
        <v>-0.35772754788766398</v>
      </c>
      <c r="G766" s="43">
        <v>-0.160139805</v>
      </c>
      <c r="H766" s="47">
        <v>-0.86141770514713534</v>
      </c>
      <c r="I766" s="70">
        <v>6.2021057393440035E-2</v>
      </c>
      <c r="L766" t="s">
        <v>1967</v>
      </c>
      <c r="M766">
        <v>0.82545209556916255</v>
      </c>
      <c r="N766" t="s">
        <v>4847</v>
      </c>
    </row>
    <row r="767" spans="1:14" x14ac:dyDescent="0.25">
      <c r="A767" s="70" t="s">
        <v>4321</v>
      </c>
      <c r="B767" s="42">
        <v>0.33122052648429301</v>
      </c>
      <c r="C767" s="17">
        <v>-0.23210192500000201</v>
      </c>
      <c r="D767" s="17">
        <v>-0.59408608635197901</v>
      </c>
      <c r="E767" s="17">
        <v>0.13888608999999999</v>
      </c>
      <c r="F767" s="17">
        <v>-0.264327443497683</v>
      </c>
      <c r="G767" s="43">
        <v>-9.3215835000002301E-2</v>
      </c>
      <c r="H767" s="47">
        <v>-0.95281826030164474</v>
      </c>
      <c r="I767" s="70">
        <v>0.41657545020469433</v>
      </c>
      <c r="L767" t="s">
        <v>3108</v>
      </c>
      <c r="M767">
        <v>0.82652067738989843</v>
      </c>
      <c r="N767" t="s">
        <v>4847</v>
      </c>
    </row>
    <row r="768" spans="1:14" x14ac:dyDescent="0.25">
      <c r="A768" s="70" t="s">
        <v>1286</v>
      </c>
      <c r="B768" s="42">
        <v>8.5998011300701394E-2</v>
      </c>
      <c r="C768" s="17">
        <v>0.194002809999997</v>
      </c>
      <c r="D768" s="17">
        <v>7.4133390190660203E-2</v>
      </c>
      <c r="E768" s="17">
        <v>0.15713007000000101</v>
      </c>
      <c r="F768" s="17">
        <v>0.160096663273362</v>
      </c>
      <c r="G768" s="43">
        <v>0.35113287999999798</v>
      </c>
      <c r="H768" s="47">
        <v>0.99863647139210943</v>
      </c>
      <c r="I768" s="70">
        <v>0.99968332035461471</v>
      </c>
      <c r="L768" t="s">
        <v>1061</v>
      </c>
      <c r="M768">
        <v>0.82672853058294393</v>
      </c>
      <c r="N768" t="s">
        <v>4847</v>
      </c>
    </row>
    <row r="769" spans="1:14" x14ac:dyDescent="0.25">
      <c r="A769" s="70" t="s">
        <v>2078</v>
      </c>
      <c r="B769" s="42">
        <v>-0.467538781967964</v>
      </c>
      <c r="C769" s="17">
        <v>0.18780297000000001</v>
      </c>
      <c r="D769" s="17">
        <v>3.20152623456224E-3</v>
      </c>
      <c r="E769" s="17">
        <v>-0.42713493999999802</v>
      </c>
      <c r="F769" s="17">
        <v>-0.46299745380312701</v>
      </c>
      <c r="G769" s="43">
        <v>-0.23933196999999901</v>
      </c>
      <c r="H769" s="47">
        <v>-0.74100170111083519</v>
      </c>
      <c r="I769" s="70">
        <v>3.9321602243140939E-3</v>
      </c>
      <c r="L769" t="s">
        <v>3095</v>
      </c>
      <c r="M769">
        <v>0.82737319917632701</v>
      </c>
      <c r="N769" t="s">
        <v>4847</v>
      </c>
    </row>
    <row r="770" spans="1:14" x14ac:dyDescent="0.25">
      <c r="A770" s="70" t="s">
        <v>2523</v>
      </c>
      <c r="B770" s="42">
        <v>6.6188969664965902E-2</v>
      </c>
      <c r="C770" s="17">
        <v>-0.18332032999999701</v>
      </c>
      <c r="D770" s="17">
        <v>-6.9080137599853902E-2</v>
      </c>
      <c r="E770" s="17">
        <v>-0.26827551999999599</v>
      </c>
      <c r="F770" s="17">
        <v>-1.7923250082175199E-2</v>
      </c>
      <c r="G770" s="43">
        <v>-0.45159584999999303</v>
      </c>
      <c r="H770" s="47">
        <v>0.43922044889556455</v>
      </c>
      <c r="I770" s="70">
        <v>7.1626399545904149E-2</v>
      </c>
      <c r="L770" t="s">
        <v>3155</v>
      </c>
      <c r="M770">
        <v>0.82821651414639641</v>
      </c>
      <c r="N770" t="s">
        <v>4847</v>
      </c>
    </row>
    <row r="771" spans="1:14" x14ac:dyDescent="0.25">
      <c r="A771" s="70" t="s">
        <v>1023</v>
      </c>
      <c r="B771" s="42">
        <v>-3.6902551233694098E-2</v>
      </c>
      <c r="C771" s="17">
        <v>0.37859772000000202</v>
      </c>
      <c r="D771" s="17">
        <v>-4.4724704061796502E-2</v>
      </c>
      <c r="E771" s="17">
        <v>-3.2766619999998498E-2</v>
      </c>
      <c r="F771" s="17">
        <v>-0.10989598032093</v>
      </c>
      <c r="G771" s="43">
        <v>0.345831100000003</v>
      </c>
      <c r="H771" s="47">
        <v>-0.34677608486590727</v>
      </c>
      <c r="I771" s="70">
        <v>0.62593751549158316</v>
      </c>
      <c r="L771" t="s">
        <v>4077</v>
      </c>
      <c r="M771">
        <v>0.83643889669114069</v>
      </c>
      <c r="N771" t="s">
        <v>4847</v>
      </c>
    </row>
    <row r="772" spans="1:14" x14ac:dyDescent="0.25">
      <c r="A772" s="70" t="s">
        <v>3863</v>
      </c>
      <c r="B772" s="42">
        <v>-0.57912746616931998</v>
      </c>
      <c r="C772" s="17">
        <v>-0.33458101499999798</v>
      </c>
      <c r="D772" s="17">
        <v>0.448218837997445</v>
      </c>
      <c r="E772" s="17">
        <v>0.39465383500000001</v>
      </c>
      <c r="F772" s="17">
        <v>-0.134215312446544</v>
      </c>
      <c r="G772" s="43">
        <v>6.0072820000001997E-2</v>
      </c>
      <c r="H772" s="47">
        <v>0.99224041472189795</v>
      </c>
      <c r="I772" s="70">
        <v>0.87425069815432666</v>
      </c>
      <c r="L772" t="s">
        <v>3328</v>
      </c>
      <c r="M772">
        <v>0.83800489154113778</v>
      </c>
      <c r="N772" t="s">
        <v>4847</v>
      </c>
    </row>
    <row r="773" spans="1:14" x14ac:dyDescent="0.25">
      <c r="A773" s="70" t="s">
        <v>3841</v>
      </c>
      <c r="B773" s="42">
        <v>-0.154979493960893</v>
      </c>
      <c r="C773" s="17">
        <v>0.16768993499999901</v>
      </c>
      <c r="D773" s="17">
        <v>9.8293082961202996E-2</v>
      </c>
      <c r="E773" s="17">
        <v>-0.43661350999999898</v>
      </c>
      <c r="F773" s="17">
        <v>-5.4068551847959397E-2</v>
      </c>
      <c r="G773" s="43">
        <v>-0.26892357500000102</v>
      </c>
      <c r="H773" s="47">
        <v>-0.93296198480423687</v>
      </c>
      <c r="I773" s="70">
        <v>0.27739877052744294</v>
      </c>
      <c r="L773" t="s">
        <v>2800</v>
      </c>
      <c r="M773">
        <v>0.8397921354744512</v>
      </c>
      <c r="N773" t="s">
        <v>4847</v>
      </c>
    </row>
    <row r="774" spans="1:14" x14ac:dyDescent="0.25">
      <c r="A774" s="70" t="s">
        <v>2672</v>
      </c>
      <c r="B774" s="42">
        <v>-0.460722535699993</v>
      </c>
      <c r="C774" s="17">
        <v>-0.219650029999997</v>
      </c>
      <c r="D774" s="17">
        <v>7.3934902262918101E-2</v>
      </c>
      <c r="E774" s="17">
        <v>-2.9571364999997098E-2</v>
      </c>
      <c r="F774" s="17">
        <v>-0.39022827410154398</v>
      </c>
      <c r="G774" s="43">
        <v>-0.24922139499999399</v>
      </c>
      <c r="H774" s="47">
        <v>0.96989366267616772</v>
      </c>
      <c r="I774" s="70">
        <v>0.93592579268477794</v>
      </c>
      <c r="L774" t="s">
        <v>2945</v>
      </c>
      <c r="M774">
        <v>0.84007209184242326</v>
      </c>
      <c r="N774" t="s">
        <v>4847</v>
      </c>
    </row>
    <row r="775" spans="1:14" x14ac:dyDescent="0.25">
      <c r="A775" s="70" t="s">
        <v>561</v>
      </c>
      <c r="B775" s="42">
        <v>-0.200045323748679</v>
      </c>
      <c r="C775" s="17">
        <v>-0.27122090499999602</v>
      </c>
      <c r="D775" s="17">
        <v>0.13874606281905399</v>
      </c>
      <c r="E775" s="17">
        <v>-1.0347745000000699E-2</v>
      </c>
      <c r="F775" s="17">
        <v>-7.2520913250123706E-2</v>
      </c>
      <c r="G775" s="43">
        <v>-0.28156864999999698</v>
      </c>
      <c r="H775" s="47">
        <v>0.91490770302477264</v>
      </c>
      <c r="I775" s="70">
        <v>0.54351032373884278</v>
      </c>
      <c r="L775" t="s">
        <v>434</v>
      </c>
      <c r="M775">
        <v>0.84010863579780648</v>
      </c>
      <c r="N775" t="s">
        <v>4847</v>
      </c>
    </row>
    <row r="776" spans="1:14" x14ac:dyDescent="0.25">
      <c r="A776" s="70" t="s">
        <v>3095</v>
      </c>
      <c r="B776" s="42">
        <v>-2.3207658488444801E-2</v>
      </c>
      <c r="C776" s="17">
        <v>0.17567655999999901</v>
      </c>
      <c r="D776" s="17">
        <v>-0.263250045534761</v>
      </c>
      <c r="E776" s="17">
        <v>-0.497361044999998</v>
      </c>
      <c r="F776" s="17">
        <v>-0.28621234220970299</v>
      </c>
      <c r="G776" s="43">
        <v>-0.32168448499999902</v>
      </c>
      <c r="H776" s="47">
        <v>0.94498502350580715</v>
      </c>
      <c r="I776" s="70">
        <v>0.82737319917632701</v>
      </c>
      <c r="L776" t="s">
        <v>3452</v>
      </c>
      <c r="M776">
        <v>0.84259326557779746</v>
      </c>
      <c r="N776" t="s">
        <v>4847</v>
      </c>
    </row>
    <row r="777" spans="1:14" x14ac:dyDescent="0.25">
      <c r="A777" s="70" t="s">
        <v>2991</v>
      </c>
      <c r="B777" s="42">
        <v>-2.42977003196472E-2</v>
      </c>
      <c r="C777" s="17">
        <v>0.53060223999999701</v>
      </c>
      <c r="D777" s="17">
        <v>-0.40619789919432098</v>
      </c>
      <c r="E777" s="17">
        <v>0.33392513999999801</v>
      </c>
      <c r="F777" s="17">
        <v>-0.43000819624837699</v>
      </c>
      <c r="G777" s="43">
        <v>0.86452737999999496</v>
      </c>
      <c r="H777" s="47">
        <v>-0.19921661281929751</v>
      </c>
      <c r="I777" s="70">
        <v>0.67721457637538096</v>
      </c>
      <c r="L777" t="s">
        <v>4372</v>
      </c>
      <c r="M777">
        <v>0.84272115982697893</v>
      </c>
      <c r="N777" t="s">
        <v>4847</v>
      </c>
    </row>
    <row r="778" spans="1:14" x14ac:dyDescent="0.25">
      <c r="A778" s="70" t="s">
        <v>2116</v>
      </c>
      <c r="B778" s="42">
        <v>-0.55126404687946595</v>
      </c>
      <c r="C778" s="17">
        <v>-0.322714410000007</v>
      </c>
      <c r="D778" s="17">
        <v>-0.240921425562656</v>
      </c>
      <c r="E778" s="17">
        <v>-0.250963929999998</v>
      </c>
      <c r="F778" s="17">
        <v>-0.79333441884129097</v>
      </c>
      <c r="G778" s="43">
        <v>-0.57367834000000395</v>
      </c>
      <c r="H778" s="47">
        <v>0.92810742562345505</v>
      </c>
      <c r="I778" s="70">
        <v>0.97762503275332946</v>
      </c>
      <c r="L778" t="s">
        <v>3475</v>
      </c>
      <c r="M778">
        <v>0.84383062868114522</v>
      </c>
      <c r="N778" t="s">
        <v>4847</v>
      </c>
    </row>
    <row r="779" spans="1:14" x14ac:dyDescent="0.25">
      <c r="A779" s="70" t="s">
        <v>2319</v>
      </c>
      <c r="B779" s="42">
        <v>-0.36312540059200699</v>
      </c>
      <c r="C779" s="17">
        <v>-0.217463925000004</v>
      </c>
      <c r="D779" s="17">
        <v>0.396633332787309</v>
      </c>
      <c r="E779" s="17">
        <v>-0.21734901500000001</v>
      </c>
      <c r="F779" s="17">
        <v>3.5489143243100402E-2</v>
      </c>
      <c r="G779" s="43">
        <v>-0.43481294000000398</v>
      </c>
      <c r="H779" s="47">
        <v>-2.8005105471457986E-2</v>
      </c>
      <c r="I779" s="70">
        <v>6.2408435989685348E-3</v>
      </c>
      <c r="L779" t="s">
        <v>3225</v>
      </c>
      <c r="M779">
        <v>0.84453845872605338</v>
      </c>
      <c r="N779" t="s">
        <v>4847</v>
      </c>
    </row>
    <row r="780" spans="1:14" x14ac:dyDescent="0.25">
      <c r="A780" s="70" t="s">
        <v>3196</v>
      </c>
      <c r="B780" s="42">
        <v>6.6862614747349294E-2</v>
      </c>
      <c r="C780" s="17">
        <v>-0.27259392999999599</v>
      </c>
      <c r="D780" s="17">
        <v>-0.18120750650829101</v>
      </c>
      <c r="E780" s="17">
        <v>9.1905394999997697E-2</v>
      </c>
      <c r="F780" s="17">
        <v>-0.122357961857349</v>
      </c>
      <c r="G780" s="43">
        <v>-0.18068853499999801</v>
      </c>
      <c r="H780" s="47">
        <v>-0.8400920314875836</v>
      </c>
      <c r="I780" s="70">
        <v>2.7036810932844164E-2</v>
      </c>
      <c r="L780" t="s">
        <v>3274</v>
      </c>
      <c r="M780">
        <v>0.84604650622624111</v>
      </c>
      <c r="N780" t="s">
        <v>4847</v>
      </c>
    </row>
    <row r="781" spans="1:14" x14ac:dyDescent="0.25">
      <c r="A781" s="70" t="s">
        <v>3805</v>
      </c>
      <c r="B781" s="42">
        <v>0.60377461581324798</v>
      </c>
      <c r="C781" s="17">
        <v>0.15858171500000001</v>
      </c>
      <c r="D781" s="17">
        <v>2.1889756011644699</v>
      </c>
      <c r="E781" s="17">
        <v>2.2454948699999999</v>
      </c>
      <c r="F781" s="17">
        <v>2.7787867831246</v>
      </c>
      <c r="G781" s="43">
        <v>2.4040765849999999</v>
      </c>
      <c r="H781" s="47">
        <v>0.97967439927051447</v>
      </c>
      <c r="I781" s="70">
        <v>0.97856414789972457</v>
      </c>
      <c r="L781" t="s">
        <v>3803</v>
      </c>
      <c r="M781">
        <v>0.84869526764826142</v>
      </c>
      <c r="N781" t="s">
        <v>4847</v>
      </c>
    </row>
    <row r="782" spans="1:14" x14ac:dyDescent="0.25">
      <c r="A782" s="70" t="s">
        <v>3760</v>
      </c>
      <c r="B782" s="42">
        <v>-0.12999526819023599</v>
      </c>
      <c r="C782" s="17">
        <v>-0.178600750000005</v>
      </c>
      <c r="D782" s="17">
        <v>-0.644258521335064</v>
      </c>
      <c r="E782" s="17">
        <v>0.89561716000000002</v>
      </c>
      <c r="F782" s="17">
        <v>-0.782202861194078</v>
      </c>
      <c r="G782" s="43">
        <v>0.71701640999999605</v>
      </c>
      <c r="H782" s="47">
        <v>-0.93666841897934494</v>
      </c>
      <c r="I782" s="70">
        <v>0.88290915734857611</v>
      </c>
      <c r="L782" t="s">
        <v>3373</v>
      </c>
      <c r="M782">
        <v>0.85055246518161665</v>
      </c>
      <c r="N782" t="s">
        <v>4847</v>
      </c>
    </row>
    <row r="783" spans="1:14" x14ac:dyDescent="0.25">
      <c r="A783" s="70" t="s">
        <v>3533</v>
      </c>
      <c r="B783" s="42">
        <v>0.77577214376703796</v>
      </c>
      <c r="C783" s="17">
        <v>-0.23484782500000101</v>
      </c>
      <c r="D783" s="17">
        <v>-1.98832797136828</v>
      </c>
      <c r="E783" s="17">
        <v>0.36093839500000302</v>
      </c>
      <c r="F783" s="17">
        <v>-1.2122101074953799</v>
      </c>
      <c r="G783" s="43">
        <v>0.12609057000000201</v>
      </c>
      <c r="H783" s="47">
        <v>-0.99203046151579288</v>
      </c>
      <c r="I783" s="70">
        <v>0.91362198022710628</v>
      </c>
      <c r="L783" t="s">
        <v>2583</v>
      </c>
      <c r="M783">
        <v>0.85071113522230879</v>
      </c>
      <c r="N783" t="s">
        <v>4847</v>
      </c>
    </row>
    <row r="784" spans="1:14" x14ac:dyDescent="0.25">
      <c r="A784" s="70" t="s">
        <v>1942</v>
      </c>
      <c r="B784" s="42">
        <v>0.31011553804037001</v>
      </c>
      <c r="C784" s="17">
        <v>-0.17485115000000201</v>
      </c>
      <c r="D784" s="17">
        <v>-0.28906817977403998</v>
      </c>
      <c r="E784" s="17">
        <v>0.13752978500000199</v>
      </c>
      <c r="F784" s="17">
        <v>1.0082005702952399E-2</v>
      </c>
      <c r="G784" s="43">
        <v>-3.7321365000000398E-2</v>
      </c>
      <c r="H784" s="47">
        <v>-0.99757052062468676</v>
      </c>
      <c r="I784" s="70">
        <v>0.97300937299785883</v>
      </c>
      <c r="L784" t="s">
        <v>2731</v>
      </c>
      <c r="M784">
        <v>0.85072041843884372</v>
      </c>
      <c r="N784" t="s">
        <v>4847</v>
      </c>
    </row>
    <row r="785" spans="1:14" x14ac:dyDescent="0.25">
      <c r="A785" s="70" t="s">
        <v>2757</v>
      </c>
      <c r="B785" s="42">
        <v>8.8236126306697596E-2</v>
      </c>
      <c r="C785" s="17">
        <v>0.33377548999999701</v>
      </c>
      <c r="D785" s="17">
        <v>-0.37741579479086401</v>
      </c>
      <c r="E785" s="17">
        <v>4.7324404999997703E-2</v>
      </c>
      <c r="F785" s="17">
        <v>-0.29215871321926901</v>
      </c>
      <c r="G785" s="43">
        <v>0.38109989499999503</v>
      </c>
      <c r="H785" s="47">
        <v>0.53541718502021141</v>
      </c>
      <c r="I785" s="70">
        <v>0.16315059982298952</v>
      </c>
      <c r="L785" t="s">
        <v>4179</v>
      </c>
      <c r="M785">
        <v>0.85163155879132435</v>
      </c>
      <c r="N785" t="s">
        <v>4847</v>
      </c>
    </row>
    <row r="786" spans="1:14" x14ac:dyDescent="0.25">
      <c r="A786" s="70" t="s">
        <v>4099</v>
      </c>
      <c r="B786" s="42">
        <v>-0.29954457059693501</v>
      </c>
      <c r="C786" s="17">
        <v>0.36943896999999698</v>
      </c>
      <c r="D786" s="17">
        <v>0.55773258960178895</v>
      </c>
      <c r="E786" s="17">
        <v>-0.663244575000002</v>
      </c>
      <c r="F786" s="17">
        <v>0.25484352470438498</v>
      </c>
      <c r="G786" s="43">
        <v>-0.29380560500000502</v>
      </c>
      <c r="H786" s="47">
        <v>-0.9999876082425172</v>
      </c>
      <c r="I786" s="70">
        <v>0.99961527195059452</v>
      </c>
      <c r="L786" t="s">
        <v>4454</v>
      </c>
      <c r="M786">
        <v>0.85219457526016495</v>
      </c>
      <c r="N786" t="s">
        <v>4847</v>
      </c>
    </row>
    <row r="787" spans="1:14" x14ac:dyDescent="0.25">
      <c r="A787" s="70" t="s">
        <v>3557</v>
      </c>
      <c r="B787" s="42">
        <v>-9.3465224523807594E-2</v>
      </c>
      <c r="C787" s="17">
        <v>0.15760728500000101</v>
      </c>
      <c r="D787" s="17">
        <v>-5.8682636311171002E-2</v>
      </c>
      <c r="E787" s="17">
        <v>-0.48157238499999999</v>
      </c>
      <c r="F787" s="17">
        <v>-0.152107216909526</v>
      </c>
      <c r="G787" s="43">
        <v>-0.32396509999999901</v>
      </c>
      <c r="H787" s="47">
        <v>-9.2394911324551174E-2</v>
      </c>
      <c r="I787" s="70">
        <v>0.30880443765728938</v>
      </c>
      <c r="L787" t="s">
        <v>3432</v>
      </c>
      <c r="M787">
        <v>0.8530526370685021</v>
      </c>
      <c r="N787" t="s">
        <v>4847</v>
      </c>
    </row>
    <row r="788" spans="1:14" x14ac:dyDescent="0.25">
      <c r="A788" s="70" t="s">
        <v>4110</v>
      </c>
      <c r="B788" s="42">
        <v>-0.191565422369182</v>
      </c>
      <c r="C788" s="17">
        <v>-0.21348362500000201</v>
      </c>
      <c r="D788" s="17">
        <v>-0.24339860537647301</v>
      </c>
      <c r="E788" s="17">
        <v>8.3496840000002195E-2</v>
      </c>
      <c r="F788" s="17">
        <v>-0.43371581370559797</v>
      </c>
      <c r="G788" s="43">
        <v>-0.12998678499999999</v>
      </c>
      <c r="H788" s="47">
        <v>4.2821337350637735E-2</v>
      </c>
      <c r="I788" s="70">
        <v>0.30018956778793215</v>
      </c>
      <c r="L788" t="s">
        <v>3293</v>
      </c>
      <c r="M788">
        <v>0.85308157159757314</v>
      </c>
      <c r="N788" t="s">
        <v>4847</v>
      </c>
    </row>
    <row r="789" spans="1:14" x14ac:dyDescent="0.25">
      <c r="A789" s="70" t="s">
        <v>1955</v>
      </c>
      <c r="B789" s="42">
        <v>7.5975184178199803E-2</v>
      </c>
      <c r="C789" s="17">
        <v>0.27460689999999999</v>
      </c>
      <c r="D789" s="17">
        <v>-0.40018844010296301</v>
      </c>
      <c r="E789" s="17">
        <v>-0.76364796499999699</v>
      </c>
      <c r="F789" s="17">
        <v>-0.34250009741226101</v>
      </c>
      <c r="G789" s="43">
        <v>-0.489041064999997</v>
      </c>
      <c r="H789" s="47">
        <v>0.98923696371249747</v>
      </c>
      <c r="I789" s="70">
        <v>0.95963415789090556</v>
      </c>
      <c r="L789" t="s">
        <v>3144</v>
      </c>
      <c r="M789">
        <v>0.8534053749974474</v>
      </c>
      <c r="N789" t="s">
        <v>4847</v>
      </c>
    </row>
    <row r="790" spans="1:14" x14ac:dyDescent="0.25">
      <c r="A790" s="70" t="s">
        <v>2832</v>
      </c>
      <c r="B790" s="42">
        <v>-0.25353191376852002</v>
      </c>
      <c r="C790" s="17">
        <v>0.21235643000000001</v>
      </c>
      <c r="D790" s="17">
        <v>0.51235205802880102</v>
      </c>
      <c r="E790" s="17">
        <v>1.06623100000007E-2</v>
      </c>
      <c r="F790" s="17">
        <v>0.264545608866466</v>
      </c>
      <c r="G790" s="43">
        <v>0.22301874000000099</v>
      </c>
      <c r="H790" s="47">
        <v>-0.71849473339639158</v>
      </c>
      <c r="I790" s="70">
        <v>2.9952107149229254E-3</v>
      </c>
      <c r="L790" t="s">
        <v>3770</v>
      </c>
      <c r="M790">
        <v>0.85597311077128246</v>
      </c>
      <c r="N790" t="s">
        <v>4847</v>
      </c>
    </row>
    <row r="791" spans="1:14" x14ac:dyDescent="0.25">
      <c r="A791" s="70" t="s">
        <v>3483</v>
      </c>
      <c r="B791" s="42">
        <v>-0.118847128282232</v>
      </c>
      <c r="C791" s="17">
        <v>-0.19548225500000199</v>
      </c>
      <c r="D791" s="17">
        <v>-5.0211052256509799E-2</v>
      </c>
      <c r="E791" s="17">
        <v>0.39650545999999698</v>
      </c>
      <c r="F791" s="17">
        <v>-0.160635332902481</v>
      </c>
      <c r="G791" s="43">
        <v>0.20102320499999499</v>
      </c>
      <c r="H791" s="47">
        <v>0.45240801396523023</v>
      </c>
      <c r="I791" s="70">
        <v>8.3819103383162036E-2</v>
      </c>
      <c r="L791" t="s">
        <v>1996</v>
      </c>
      <c r="M791">
        <v>0.85733481743388196</v>
      </c>
      <c r="N791" t="s">
        <v>4847</v>
      </c>
    </row>
    <row r="792" spans="1:14" x14ac:dyDescent="0.25">
      <c r="A792" s="70" t="s">
        <v>4368</v>
      </c>
      <c r="B792" s="42">
        <v>-0.48884233043537301</v>
      </c>
      <c r="C792" s="17">
        <v>0.195324104999997</v>
      </c>
      <c r="D792" s="17">
        <v>4.6308555267812501</v>
      </c>
      <c r="E792" s="17">
        <v>3.09690478</v>
      </c>
      <c r="F792" s="17">
        <v>4.1290980333825598</v>
      </c>
      <c r="G792" s="43">
        <v>3.2922288850000001</v>
      </c>
      <c r="H792" s="47">
        <v>0.9894549236415815</v>
      </c>
      <c r="I792" s="70">
        <v>0.97763689115107</v>
      </c>
      <c r="L792" t="s">
        <v>1383</v>
      </c>
      <c r="M792">
        <v>0.8581267562114262</v>
      </c>
      <c r="N792" t="s">
        <v>4847</v>
      </c>
    </row>
    <row r="793" spans="1:14" x14ac:dyDescent="0.25">
      <c r="A793" s="70" t="s">
        <v>4121</v>
      </c>
      <c r="B793" s="42">
        <v>4.9540472049919501E-2</v>
      </c>
      <c r="C793" s="17">
        <v>-0.159396864999998</v>
      </c>
      <c r="D793" s="17">
        <v>-0.48497784637778302</v>
      </c>
      <c r="E793" s="17">
        <v>0.15444034999999801</v>
      </c>
      <c r="F793" s="17">
        <v>-0.431505191993376</v>
      </c>
      <c r="G793" s="43">
        <v>-4.95651499999994E-3</v>
      </c>
      <c r="H793" s="47">
        <v>-0.90399616336454436</v>
      </c>
      <c r="I793" s="70">
        <v>0.31143984083843784</v>
      </c>
      <c r="L793" t="s">
        <v>693</v>
      </c>
      <c r="M793">
        <v>0.85942231986303685</v>
      </c>
      <c r="N793" t="s">
        <v>4847</v>
      </c>
    </row>
    <row r="794" spans="1:14" x14ac:dyDescent="0.25">
      <c r="A794" s="70" t="s">
        <v>512</v>
      </c>
      <c r="B794" s="42">
        <v>1.15685430060955E-2</v>
      </c>
      <c r="C794" s="17">
        <v>-0.15110116999999701</v>
      </c>
      <c r="D794" s="17">
        <v>-0.32531586518358602</v>
      </c>
      <c r="E794" s="17">
        <v>-7.5465300000001206E-2</v>
      </c>
      <c r="F794" s="17">
        <v>-0.31683654829732699</v>
      </c>
      <c r="G794" s="43">
        <v>-0.22656646999999799</v>
      </c>
      <c r="H794" s="47">
        <v>-2.2721713108760692E-2</v>
      </c>
      <c r="I794" s="70">
        <v>0.54291489672582927</v>
      </c>
      <c r="L794" t="s">
        <v>3443</v>
      </c>
      <c r="M794">
        <v>0.86212151985210217</v>
      </c>
      <c r="N794" t="s">
        <v>4847</v>
      </c>
    </row>
    <row r="795" spans="1:14" x14ac:dyDescent="0.25">
      <c r="A795" s="70" t="s">
        <v>3063</v>
      </c>
      <c r="B795" s="42">
        <v>0.120887009785368</v>
      </c>
      <c r="C795" s="17">
        <v>-0.33935176500000402</v>
      </c>
      <c r="D795" s="17">
        <v>-0.32619624825809801</v>
      </c>
      <c r="E795" s="17">
        <v>0.108893985000002</v>
      </c>
      <c r="F795" s="17">
        <v>-0.20972188759152499</v>
      </c>
      <c r="G795" s="43">
        <v>-0.230457780000002</v>
      </c>
      <c r="H795" s="47">
        <v>-0.84813802181041731</v>
      </c>
      <c r="I795" s="70">
        <v>2.6779288861753917E-2</v>
      </c>
      <c r="L795" t="s">
        <v>3549</v>
      </c>
      <c r="M795">
        <v>0.86262953982101898</v>
      </c>
      <c r="N795" t="s">
        <v>4847</v>
      </c>
    </row>
    <row r="796" spans="1:14" x14ac:dyDescent="0.25">
      <c r="A796" s="70" t="s">
        <v>2202</v>
      </c>
      <c r="B796" s="42">
        <v>-0.59244004576807197</v>
      </c>
      <c r="C796" s="17">
        <v>0.19467288499999699</v>
      </c>
      <c r="D796" s="17">
        <v>0.18834929551528701</v>
      </c>
      <c r="E796" s="17">
        <v>-0.86751121499999895</v>
      </c>
      <c r="F796" s="17">
        <v>-0.42091487542029599</v>
      </c>
      <c r="G796" s="43">
        <v>-0.67283833000000104</v>
      </c>
      <c r="H796" s="47">
        <v>-0.7877478210001595</v>
      </c>
      <c r="I796" s="70">
        <v>2.8650198372025358E-5</v>
      </c>
      <c r="L796" t="s">
        <v>4302</v>
      </c>
      <c r="M796">
        <v>0.86276473750924754</v>
      </c>
      <c r="N796" t="s">
        <v>4847</v>
      </c>
    </row>
    <row r="797" spans="1:14" x14ac:dyDescent="0.25">
      <c r="A797" s="70" t="s">
        <v>1888</v>
      </c>
      <c r="B797" s="42">
        <v>-0.323324040157138</v>
      </c>
      <c r="C797" s="17">
        <v>-0.15749601500000299</v>
      </c>
      <c r="D797" s="17">
        <v>1.89844963950375</v>
      </c>
      <c r="E797" s="17">
        <v>1.92280827</v>
      </c>
      <c r="F797" s="17">
        <v>1.56599148909301</v>
      </c>
      <c r="G797" s="43">
        <v>1.765312255</v>
      </c>
      <c r="H797" s="47">
        <v>0.99747178013972959</v>
      </c>
      <c r="I797" s="70">
        <v>0.99228677507361873</v>
      </c>
      <c r="L797" t="s">
        <v>4127</v>
      </c>
      <c r="M797">
        <v>0.86370105535916464</v>
      </c>
      <c r="N797" t="s">
        <v>4847</v>
      </c>
    </row>
    <row r="798" spans="1:14" x14ac:dyDescent="0.25">
      <c r="A798" s="70" t="s">
        <v>2117</v>
      </c>
      <c r="B798" s="42">
        <v>0.827663620380784</v>
      </c>
      <c r="C798" s="17">
        <v>-0.70069519000000102</v>
      </c>
      <c r="D798" s="17">
        <v>-0.37739270403261199</v>
      </c>
      <c r="E798" s="17">
        <v>0.767855650000001</v>
      </c>
      <c r="F798" s="17">
        <v>0.44427343959337301</v>
      </c>
      <c r="G798" s="43">
        <v>6.7160460000000199E-2</v>
      </c>
      <c r="H798" s="47">
        <v>-0.97289226651500293</v>
      </c>
      <c r="I798" s="70">
        <v>0.63434184367284296</v>
      </c>
      <c r="L798" t="s">
        <v>3748</v>
      </c>
      <c r="M798">
        <v>0.86399878651828932</v>
      </c>
      <c r="N798" t="s">
        <v>4847</v>
      </c>
    </row>
    <row r="799" spans="1:14" x14ac:dyDescent="0.25">
      <c r="A799" s="70" t="s">
        <v>1681</v>
      </c>
      <c r="B799" s="42">
        <v>-0.37167011826308599</v>
      </c>
      <c r="C799" s="17">
        <v>0.237131119999997</v>
      </c>
      <c r="D799" s="17">
        <v>-9.5501372061434095E-2</v>
      </c>
      <c r="E799" s="17">
        <v>-0.35880001</v>
      </c>
      <c r="F799" s="17">
        <v>-0.46226503133768199</v>
      </c>
      <c r="G799" s="43">
        <v>-0.121668890000002</v>
      </c>
      <c r="H799" s="47">
        <v>-0.63690887516841621</v>
      </c>
      <c r="I799" s="70">
        <v>7.8200071965455557E-5</v>
      </c>
      <c r="L799" t="s">
        <v>2965</v>
      </c>
      <c r="M799">
        <v>0.86454720817138053</v>
      </c>
      <c r="N799" t="s">
        <v>4847</v>
      </c>
    </row>
    <row r="800" spans="1:14" x14ac:dyDescent="0.25">
      <c r="A800" s="70" t="s">
        <v>1017</v>
      </c>
      <c r="B800" s="42">
        <v>4.2997265270992402E-2</v>
      </c>
      <c r="C800" s="17">
        <v>-0.43871237499999799</v>
      </c>
      <c r="D800" s="17">
        <v>4.6166393635987797E-2</v>
      </c>
      <c r="E800" s="17">
        <v>5.22514699999981E-2</v>
      </c>
      <c r="F800" s="17">
        <v>8.5224217372686095E-2</v>
      </c>
      <c r="G800" s="43">
        <v>-0.38646090500000002</v>
      </c>
      <c r="H800" s="47">
        <v>-0.35145957797340943</v>
      </c>
      <c r="I800" s="70">
        <v>0.62962135520424667</v>
      </c>
      <c r="L800" t="s">
        <v>4332</v>
      </c>
      <c r="M800">
        <v>0.86508774184918835</v>
      </c>
      <c r="N800" t="s">
        <v>4847</v>
      </c>
    </row>
    <row r="801" spans="1:14" x14ac:dyDescent="0.25">
      <c r="A801" s="70" t="s">
        <v>2876</v>
      </c>
      <c r="B801" s="42">
        <v>1.2223953586379099</v>
      </c>
      <c r="C801" s="17">
        <v>0.23774012500000199</v>
      </c>
      <c r="D801" s="17">
        <v>-1.6435083529155099</v>
      </c>
      <c r="E801" s="17">
        <v>-0.87961444999999505</v>
      </c>
      <c r="F801" s="17">
        <v>-0.436074058346203</v>
      </c>
      <c r="G801" s="43">
        <v>-0.64187432499999297</v>
      </c>
      <c r="H801" s="47">
        <v>0.97374999066316303</v>
      </c>
      <c r="I801" s="70">
        <v>0.74614871624608747</v>
      </c>
      <c r="L801" t="s">
        <v>3670</v>
      </c>
      <c r="M801">
        <v>0.86627416227089993</v>
      </c>
      <c r="N801" t="s">
        <v>4847</v>
      </c>
    </row>
    <row r="802" spans="1:14" x14ac:dyDescent="0.25">
      <c r="A802" s="70" t="s">
        <v>2722</v>
      </c>
      <c r="B802" s="42">
        <v>-0.27586872180891903</v>
      </c>
      <c r="C802" s="17">
        <v>0.14760083499999499</v>
      </c>
      <c r="D802" s="17">
        <v>-0.25247101883167999</v>
      </c>
      <c r="E802" s="17">
        <v>-0.12358561999999999</v>
      </c>
      <c r="F802" s="17">
        <v>-0.52679101090123004</v>
      </c>
      <c r="G802" s="43">
        <v>2.4015214999995E-2</v>
      </c>
      <c r="H802" s="47">
        <v>-0.12773768036425123</v>
      </c>
      <c r="I802" s="70">
        <v>3.1284578492481174E-2</v>
      </c>
      <c r="L802" t="s">
        <v>2980</v>
      </c>
      <c r="M802">
        <v>0.86672456652716634</v>
      </c>
      <c r="N802" t="s">
        <v>4847</v>
      </c>
    </row>
    <row r="803" spans="1:14" x14ac:dyDescent="0.25">
      <c r="A803" s="70" t="s">
        <v>3980</v>
      </c>
      <c r="B803" s="42">
        <v>0.39290903140451999</v>
      </c>
      <c r="C803" s="17">
        <v>0.32466388499999999</v>
      </c>
      <c r="D803" s="17">
        <v>-0.50384934099059997</v>
      </c>
      <c r="E803" s="17">
        <v>0.23802730999999999</v>
      </c>
      <c r="F803" s="17">
        <v>-0.104891923013137</v>
      </c>
      <c r="G803" s="43">
        <v>0.56269119499999898</v>
      </c>
      <c r="H803" s="47">
        <v>0.1957909389761561</v>
      </c>
      <c r="I803" s="70">
        <v>1.3158660962516711E-2</v>
      </c>
      <c r="L803" t="s">
        <v>4220</v>
      </c>
      <c r="M803">
        <v>0.87108618013729666</v>
      </c>
      <c r="N803" t="s">
        <v>4847</v>
      </c>
    </row>
    <row r="804" spans="1:14" x14ac:dyDescent="0.25">
      <c r="A804" s="70" t="s">
        <v>2498</v>
      </c>
      <c r="B804" s="42">
        <v>-0.47292521065002302</v>
      </c>
      <c r="C804" s="17">
        <v>-0.58938660000000098</v>
      </c>
      <c r="D804" s="17">
        <v>0.64573904273806904</v>
      </c>
      <c r="E804" s="17">
        <v>0.58756968500000195</v>
      </c>
      <c r="F804" s="17">
        <v>0.17150022389943301</v>
      </c>
      <c r="G804" s="43">
        <v>-1.8169149999991399E-3</v>
      </c>
      <c r="H804" s="47">
        <v>0.99608634933121742</v>
      </c>
      <c r="I804" s="70">
        <v>0.932483254947157</v>
      </c>
      <c r="L804" t="s">
        <v>4556</v>
      </c>
      <c r="M804">
        <v>0.87162701075389715</v>
      </c>
      <c r="N804" t="s">
        <v>4847</v>
      </c>
    </row>
    <row r="805" spans="1:14" x14ac:dyDescent="0.25">
      <c r="A805" s="70" t="s">
        <v>2374</v>
      </c>
      <c r="B805" s="42">
        <v>0.24698837226338499</v>
      </c>
      <c r="C805" s="17">
        <v>0.47312729000000098</v>
      </c>
      <c r="D805" s="17">
        <v>5.4516742596223598E-2</v>
      </c>
      <c r="E805" s="17">
        <v>0.71264261000000295</v>
      </c>
      <c r="F805" s="17">
        <v>0.30217899335628201</v>
      </c>
      <c r="G805" s="43">
        <v>1.1857698999999999</v>
      </c>
      <c r="H805" s="47">
        <v>0.390264004457612</v>
      </c>
      <c r="I805" s="70">
        <v>0.79591978380447315</v>
      </c>
      <c r="L805" t="s">
        <v>983</v>
      </c>
      <c r="M805">
        <v>0.87389910120909076</v>
      </c>
      <c r="N805" t="s">
        <v>4847</v>
      </c>
    </row>
    <row r="806" spans="1:14" x14ac:dyDescent="0.25">
      <c r="A806" s="70" t="s">
        <v>3449</v>
      </c>
      <c r="B806" s="42">
        <v>-0.124968856158839</v>
      </c>
      <c r="C806" s="17">
        <v>0.29595189999999499</v>
      </c>
      <c r="D806" s="17">
        <v>-0.155614490264744</v>
      </c>
      <c r="E806" s="17">
        <v>0.28622258</v>
      </c>
      <c r="F806" s="17">
        <v>-0.27959607629875599</v>
      </c>
      <c r="G806" s="43">
        <v>0.58217447999999505</v>
      </c>
      <c r="H806" s="47">
        <v>-0.97650484264285853</v>
      </c>
      <c r="I806" s="70">
        <v>0.99471090422230934</v>
      </c>
      <c r="L806" t="s">
        <v>3887</v>
      </c>
      <c r="M806">
        <v>0.87405655660499348</v>
      </c>
      <c r="N806" t="s">
        <v>4847</v>
      </c>
    </row>
    <row r="807" spans="1:14" x14ac:dyDescent="0.25">
      <c r="A807" s="70" t="s">
        <v>3998</v>
      </c>
      <c r="B807" s="42">
        <v>-0.23981049092519799</v>
      </c>
      <c r="C807" s="17">
        <v>-0.18869708000000401</v>
      </c>
      <c r="D807" s="17">
        <v>-2.0436027803133201E-2</v>
      </c>
      <c r="E807" s="17">
        <v>-0.68229189499999898</v>
      </c>
      <c r="F807" s="17">
        <v>-0.26040448338677802</v>
      </c>
      <c r="G807" s="43">
        <v>-0.87098897500000305</v>
      </c>
      <c r="H807" s="47">
        <v>-0.1741054695325274</v>
      </c>
      <c r="I807" s="70">
        <v>0.51641256310698802</v>
      </c>
      <c r="L807" t="s">
        <v>3863</v>
      </c>
      <c r="M807">
        <v>0.87425069815432666</v>
      </c>
      <c r="N807" t="s">
        <v>4847</v>
      </c>
    </row>
    <row r="808" spans="1:14" x14ac:dyDescent="0.25">
      <c r="A808" s="70" t="s">
        <v>4507</v>
      </c>
      <c r="B808" s="42">
        <v>0.84954894578034001</v>
      </c>
      <c r="C808" s="17">
        <v>-0.25129986500000401</v>
      </c>
      <c r="D808" s="17">
        <v>-1.2143640600499499</v>
      </c>
      <c r="E808" s="17">
        <v>0.15490853500000101</v>
      </c>
      <c r="F808" s="17">
        <v>-0.364129357343071</v>
      </c>
      <c r="G808" s="43">
        <v>-9.6391330000002995E-2</v>
      </c>
      <c r="H808" s="47">
        <v>-0.97193510528963045</v>
      </c>
      <c r="I808" s="70">
        <v>0.59805545283738482</v>
      </c>
      <c r="L808" t="s">
        <v>4118</v>
      </c>
      <c r="M808">
        <v>0.87606003641515473</v>
      </c>
      <c r="N808" t="s">
        <v>4847</v>
      </c>
    </row>
    <row r="809" spans="1:14" x14ac:dyDescent="0.25">
      <c r="A809" s="70" t="s">
        <v>4345</v>
      </c>
      <c r="B809" s="42">
        <v>-1.8358314965761301E-2</v>
      </c>
      <c r="C809" s="17">
        <v>-0.281685095</v>
      </c>
      <c r="D809" s="17">
        <v>-0.13757889176896401</v>
      </c>
      <c r="E809" s="17">
        <v>-6.1206975000004597E-2</v>
      </c>
      <c r="F809" s="17">
        <v>-0.15248991288305</v>
      </c>
      <c r="G809" s="43">
        <v>-0.34289207000000499</v>
      </c>
      <c r="H809" s="47">
        <v>-0.21232272781722575</v>
      </c>
      <c r="I809" s="70">
        <v>0.50868667410338275</v>
      </c>
      <c r="L809" t="s">
        <v>2056</v>
      </c>
      <c r="M809">
        <v>0.87734822386700773</v>
      </c>
      <c r="N809" t="s">
        <v>4847</v>
      </c>
    </row>
    <row r="810" spans="1:14" x14ac:dyDescent="0.25">
      <c r="A810" s="70" t="s">
        <v>1701</v>
      </c>
      <c r="B810" s="42">
        <v>-0.87572498198622295</v>
      </c>
      <c r="C810" s="17">
        <v>-0.16712468000000399</v>
      </c>
      <c r="D810" s="17">
        <v>0.93810894342001605</v>
      </c>
      <c r="E810" s="17">
        <v>0.401034320000001</v>
      </c>
      <c r="F810" s="17">
        <v>6.0521337866459003E-2</v>
      </c>
      <c r="G810" s="43">
        <v>0.233909639999997</v>
      </c>
      <c r="H810" s="47">
        <v>0.97704163468302918</v>
      </c>
      <c r="I810" s="70">
        <v>0.71682114657227125</v>
      </c>
      <c r="L810" t="s">
        <v>4037</v>
      </c>
      <c r="M810">
        <v>0.87854131282923331</v>
      </c>
      <c r="N810" t="s">
        <v>4847</v>
      </c>
    </row>
    <row r="811" spans="1:14" x14ac:dyDescent="0.25">
      <c r="A811" s="70" t="s">
        <v>4431</v>
      </c>
      <c r="B811" s="42">
        <v>-0.41533077260677798</v>
      </c>
      <c r="C811" s="17">
        <v>0.80123551999999898</v>
      </c>
      <c r="D811" s="17">
        <v>-0.14913913424052599</v>
      </c>
      <c r="E811" s="17">
        <v>7.8365159999998796E-2</v>
      </c>
      <c r="F811" s="17">
        <v>-0.56556196878051201</v>
      </c>
      <c r="G811" s="43">
        <v>0.87960067999999803</v>
      </c>
      <c r="H811" s="47">
        <v>-0.96232559386516636</v>
      </c>
      <c r="I811" s="70">
        <v>0.96881386806790182</v>
      </c>
      <c r="L811" t="s">
        <v>2131</v>
      </c>
      <c r="M811">
        <v>0.88127102870035068</v>
      </c>
      <c r="N811" t="s">
        <v>4847</v>
      </c>
    </row>
    <row r="812" spans="1:14" x14ac:dyDescent="0.25">
      <c r="A812" s="70" t="s">
        <v>38</v>
      </c>
      <c r="B812" s="42">
        <v>0.26315559946477401</v>
      </c>
      <c r="C812" s="17">
        <v>-0.18243877500000499</v>
      </c>
      <c r="D812" s="17">
        <v>0.18785797848194999</v>
      </c>
      <c r="E812" s="17">
        <v>0.88627328999999799</v>
      </c>
      <c r="F812" s="17">
        <v>0.44822254419561403</v>
      </c>
      <c r="G812" s="43">
        <v>0.70383451499999306</v>
      </c>
      <c r="H812" s="47">
        <v>7.8437509862885335E-2</v>
      </c>
      <c r="I812" s="70">
        <v>0.46915771986181432</v>
      </c>
      <c r="L812" t="s">
        <v>3760</v>
      </c>
      <c r="M812">
        <v>0.88290915734857611</v>
      </c>
      <c r="N812" t="s">
        <v>4847</v>
      </c>
    </row>
    <row r="813" spans="1:14" x14ac:dyDescent="0.25">
      <c r="A813" s="70" t="s">
        <v>2043</v>
      </c>
      <c r="B813" s="42">
        <v>-0.26043814670055099</v>
      </c>
      <c r="C813" s="17">
        <v>0.16751950499999399</v>
      </c>
      <c r="D813" s="17">
        <v>-0.68836670405679401</v>
      </c>
      <c r="E813" s="17">
        <v>7.4365780000004406E-2</v>
      </c>
      <c r="F813" s="17">
        <v>-0.94956129903594999</v>
      </c>
      <c r="G813" s="43">
        <v>0.24188528499999901</v>
      </c>
      <c r="H813" s="47">
        <v>-0.31470395024366882</v>
      </c>
      <c r="I813" s="70">
        <v>0.79214434926807842</v>
      </c>
      <c r="L813" t="s">
        <v>505</v>
      </c>
      <c r="M813">
        <v>0.88293582112813618</v>
      </c>
      <c r="N813" t="s">
        <v>4847</v>
      </c>
    </row>
    <row r="814" spans="1:14" x14ac:dyDescent="0.25">
      <c r="A814" s="70" t="s">
        <v>2866</v>
      </c>
      <c r="B814" s="42">
        <v>-0.13845202278191901</v>
      </c>
      <c r="C814" s="17">
        <v>0.140089570000001</v>
      </c>
      <c r="D814" s="17">
        <v>-0.171824414099183</v>
      </c>
      <c r="E814" s="17">
        <v>-0.110736030000002</v>
      </c>
      <c r="F814" s="17">
        <v>-0.31721842074843398</v>
      </c>
      <c r="G814" s="43">
        <v>2.9353539999998901E-2</v>
      </c>
      <c r="H814" s="47">
        <v>0.10878126175089674</v>
      </c>
      <c r="I814" s="70">
        <v>1.916166192993712E-2</v>
      </c>
      <c r="L814" t="s">
        <v>492</v>
      </c>
      <c r="M814">
        <v>0.8851685502064407</v>
      </c>
      <c r="N814" t="s">
        <v>4847</v>
      </c>
    </row>
    <row r="815" spans="1:14" x14ac:dyDescent="0.25">
      <c r="A815" s="70" t="s">
        <v>2965</v>
      </c>
      <c r="B815" s="42">
        <v>-1.8902962682997002E-2</v>
      </c>
      <c r="C815" s="17">
        <v>-0.25140733500000001</v>
      </c>
      <c r="D815" s="17">
        <v>-9.9446343587175301E-2</v>
      </c>
      <c r="E815" s="17">
        <v>-0.23549410999999801</v>
      </c>
      <c r="F815" s="17">
        <v>-0.12811187958810699</v>
      </c>
      <c r="G815" s="43">
        <v>-0.48690144499999699</v>
      </c>
      <c r="H815" s="47">
        <v>0.66161565160837377</v>
      </c>
      <c r="I815" s="70">
        <v>0.86454720817138053</v>
      </c>
      <c r="L815" t="s">
        <v>2339</v>
      </c>
      <c r="M815">
        <v>0.88615668479349086</v>
      </c>
      <c r="N815" t="s">
        <v>4847</v>
      </c>
    </row>
    <row r="816" spans="1:14" x14ac:dyDescent="0.25">
      <c r="A816" s="70" t="s">
        <v>2107</v>
      </c>
      <c r="B816" s="42">
        <v>-6.3433644586198198E-2</v>
      </c>
      <c r="C816" s="17">
        <v>-0.26025863500000002</v>
      </c>
      <c r="D816" s="17">
        <v>-0.60534794794070101</v>
      </c>
      <c r="E816" s="17">
        <v>-0.98022414499999799</v>
      </c>
      <c r="F816" s="17">
        <v>-0.67525228373367097</v>
      </c>
      <c r="G816" s="43">
        <v>-1.24048278</v>
      </c>
      <c r="H816" s="47">
        <v>0.98807152095301032</v>
      </c>
      <c r="I816" s="70">
        <v>0.98753889408640727</v>
      </c>
      <c r="L816" t="s">
        <v>1835</v>
      </c>
      <c r="M816">
        <v>0.88672709201035793</v>
      </c>
      <c r="N816" t="s">
        <v>4847</v>
      </c>
    </row>
    <row r="817" spans="1:14" x14ac:dyDescent="0.25">
      <c r="A817" s="70" t="s">
        <v>195</v>
      </c>
      <c r="B817" s="42">
        <v>-0.102674555291503</v>
      </c>
      <c r="C817" s="17">
        <v>0.52211041999999697</v>
      </c>
      <c r="D817" s="17">
        <v>-0.32542405326932899</v>
      </c>
      <c r="E817" s="17">
        <v>-0.36762321999999897</v>
      </c>
      <c r="F817" s="17">
        <v>-0.42605946024982899</v>
      </c>
      <c r="G817" s="43">
        <v>0.15448719999999799</v>
      </c>
      <c r="H817" s="47">
        <v>0.59586407136834874</v>
      </c>
      <c r="I817" s="70">
        <v>3.2756758985952647E-7</v>
      </c>
      <c r="L817" t="s">
        <v>2776</v>
      </c>
      <c r="M817">
        <v>0.88686858165835936</v>
      </c>
      <c r="N817" t="s">
        <v>4847</v>
      </c>
    </row>
    <row r="818" spans="1:14" x14ac:dyDescent="0.25">
      <c r="A818" s="70" t="s">
        <v>3517</v>
      </c>
      <c r="B818" s="42">
        <v>1.0394526420042001E-2</v>
      </c>
      <c r="C818" s="17">
        <v>-0.176059625000001</v>
      </c>
      <c r="D818" s="17">
        <v>-0.98429718994503301</v>
      </c>
      <c r="E818" s="17">
        <v>-0.16526716499999899</v>
      </c>
      <c r="F818" s="17">
        <v>-0.97460058222576695</v>
      </c>
      <c r="G818" s="43">
        <v>-0.34132678999999999</v>
      </c>
      <c r="H818" s="47">
        <v>0.44431007697846631</v>
      </c>
      <c r="I818" s="70">
        <v>0.72605180180118289</v>
      </c>
      <c r="L818" t="s">
        <v>1247</v>
      </c>
      <c r="M818">
        <v>0.88788390882273149</v>
      </c>
      <c r="N818" t="s">
        <v>4847</v>
      </c>
    </row>
    <row r="819" spans="1:14" x14ac:dyDescent="0.25">
      <c r="A819" s="70" t="s">
        <v>3668</v>
      </c>
      <c r="B819" s="42">
        <v>-2.3229945219363699E-2</v>
      </c>
      <c r="C819" s="17">
        <v>0.41165435499999797</v>
      </c>
      <c r="D819" s="17">
        <v>-0.10016249948792801</v>
      </c>
      <c r="E819" s="17">
        <v>-0.875027109999998</v>
      </c>
      <c r="F819" s="17">
        <v>-0.13124460645715599</v>
      </c>
      <c r="G819" s="43">
        <v>-0.46337275500000003</v>
      </c>
      <c r="H819" s="47">
        <v>0.82428481238202489</v>
      </c>
      <c r="I819" s="70">
        <v>0.60359505227414467</v>
      </c>
      <c r="L819" t="s">
        <v>3301</v>
      </c>
      <c r="M819">
        <v>0.88997270159485931</v>
      </c>
      <c r="N819" t="s">
        <v>4847</v>
      </c>
    </row>
    <row r="820" spans="1:14" x14ac:dyDescent="0.25">
      <c r="A820" s="70" t="s">
        <v>3727</v>
      </c>
      <c r="B820" s="42">
        <v>-0.33687682177493</v>
      </c>
      <c r="C820" s="17">
        <v>-0.153400065000003</v>
      </c>
      <c r="D820" s="17">
        <v>0.95480555607127404</v>
      </c>
      <c r="E820" s="17">
        <v>0.119812930000002</v>
      </c>
      <c r="F820" s="17">
        <v>0.61668515907731203</v>
      </c>
      <c r="G820" s="43">
        <v>-3.3587135000001198E-2</v>
      </c>
      <c r="H820" s="47">
        <v>0.94298640404816392</v>
      </c>
      <c r="I820" s="70">
        <v>0.38535552776286142</v>
      </c>
      <c r="L820" t="s">
        <v>3792</v>
      </c>
      <c r="M820">
        <v>0.89034785244142878</v>
      </c>
      <c r="N820" t="s">
        <v>4847</v>
      </c>
    </row>
    <row r="821" spans="1:14" x14ac:dyDescent="0.25">
      <c r="A821" s="70" t="s">
        <v>872</v>
      </c>
      <c r="B821" s="42">
        <v>-8.9136168344140301E-2</v>
      </c>
      <c r="C821" s="17">
        <v>-0.50929545999999704</v>
      </c>
      <c r="D821" s="17">
        <v>-0.22051222424429801</v>
      </c>
      <c r="E821" s="17">
        <v>0.20263443</v>
      </c>
      <c r="F821" s="17">
        <v>-0.31240541186343801</v>
      </c>
      <c r="G821" s="43">
        <v>-0.306661029999997</v>
      </c>
      <c r="H821" s="47">
        <v>-0.37240402634815756</v>
      </c>
      <c r="I821" s="70">
        <v>0.15317008327513579</v>
      </c>
      <c r="L821" t="s">
        <v>2258</v>
      </c>
      <c r="M821">
        <v>0.89233237826801226</v>
      </c>
      <c r="N821" t="s">
        <v>4847</v>
      </c>
    </row>
    <row r="822" spans="1:14" x14ac:dyDescent="0.25">
      <c r="A822" s="70" t="s">
        <v>3275</v>
      </c>
      <c r="B822" s="42">
        <v>-5.7102990336032201E-2</v>
      </c>
      <c r="C822" s="17">
        <v>-0.18468637499999799</v>
      </c>
      <c r="D822" s="17">
        <v>6.1787655251174002E-2</v>
      </c>
      <c r="E822" s="17">
        <v>-0.513260610000003</v>
      </c>
      <c r="F822" s="17">
        <v>6.7420917986295596E-3</v>
      </c>
      <c r="G822" s="43">
        <v>-0.69794698500000196</v>
      </c>
      <c r="H822" s="47">
        <v>-0.66445758758343842</v>
      </c>
      <c r="I822" s="70">
        <v>0.11974917484550289</v>
      </c>
      <c r="L822" t="s">
        <v>3959</v>
      </c>
      <c r="M822">
        <v>0.89371636527207221</v>
      </c>
      <c r="N822" t="s">
        <v>4847</v>
      </c>
    </row>
    <row r="823" spans="1:14" x14ac:dyDescent="0.25">
      <c r="A823" s="70" t="s">
        <v>1514</v>
      </c>
      <c r="B823" s="42">
        <v>9.7108813518926501E-2</v>
      </c>
      <c r="C823" s="17">
        <v>0.22815731</v>
      </c>
      <c r="D823" s="17">
        <v>-0.11336870273956701</v>
      </c>
      <c r="E823" s="17">
        <v>9.2611749999989001E-3</v>
      </c>
      <c r="F823" s="17">
        <v>-1.4757200454774E-2</v>
      </c>
      <c r="G823" s="43">
        <v>0.23741848499999901</v>
      </c>
      <c r="H823" s="47">
        <v>0.82769624080655879</v>
      </c>
      <c r="I823" s="70">
        <v>0.1269096129627782</v>
      </c>
      <c r="L823" t="s">
        <v>4061</v>
      </c>
      <c r="M823">
        <v>0.89421398458957846</v>
      </c>
      <c r="N823" t="s">
        <v>4847</v>
      </c>
    </row>
    <row r="824" spans="1:14" x14ac:dyDescent="0.25">
      <c r="A824" s="70" t="s">
        <v>3331</v>
      </c>
      <c r="B824" s="42">
        <v>-3.9353751937107002E-2</v>
      </c>
      <c r="C824" s="17">
        <v>0.16324356999999901</v>
      </c>
      <c r="D824" s="17">
        <v>-0.33951437954777203</v>
      </c>
      <c r="E824" s="17">
        <v>-0.38002183500000097</v>
      </c>
      <c r="F824" s="17">
        <v>-0.37897578974423901</v>
      </c>
      <c r="G824" s="43">
        <v>-0.216778265000002</v>
      </c>
      <c r="H824" s="47">
        <v>0.91965368752567189</v>
      </c>
      <c r="I824" s="70">
        <v>0.73820333675885952</v>
      </c>
      <c r="L824" t="s">
        <v>2955</v>
      </c>
      <c r="M824">
        <v>0.89598863286766139</v>
      </c>
      <c r="N824" t="s">
        <v>4847</v>
      </c>
    </row>
    <row r="825" spans="1:14" x14ac:dyDescent="0.25">
      <c r="A825" s="70" t="s">
        <v>4532</v>
      </c>
      <c r="B825" s="42">
        <v>0.80987395286060104</v>
      </c>
      <c r="C825" s="17">
        <v>-0.22350203000000601</v>
      </c>
      <c r="D825" s="17">
        <v>1.88485320662601</v>
      </c>
      <c r="E825" s="17">
        <v>1.2407463700000001</v>
      </c>
      <c r="F825" s="17">
        <v>2.68601733142838</v>
      </c>
      <c r="G825" s="43">
        <v>1.01724433999999</v>
      </c>
      <c r="H825" s="47">
        <v>0.83553956824760167</v>
      </c>
      <c r="I825" s="70">
        <v>0.7976711797429219</v>
      </c>
      <c r="L825" t="s">
        <v>3915</v>
      </c>
      <c r="M825">
        <v>0.89731231147160129</v>
      </c>
      <c r="N825" t="s">
        <v>4847</v>
      </c>
    </row>
    <row r="826" spans="1:14" x14ac:dyDescent="0.25">
      <c r="A826" s="70" t="s">
        <v>3325</v>
      </c>
      <c r="B826" s="42">
        <v>0.300274881669015</v>
      </c>
      <c r="C826" s="17">
        <v>0.247234815000002</v>
      </c>
      <c r="D826" s="17">
        <v>-0.15310780234548099</v>
      </c>
      <c r="E826" s="17">
        <v>-0.174055705000001</v>
      </c>
      <c r="F826" s="17">
        <v>0.15854365438294099</v>
      </c>
      <c r="G826" s="43">
        <v>7.3179110000001699E-2</v>
      </c>
      <c r="H826" s="47">
        <v>0.99360614239958522</v>
      </c>
      <c r="I826" s="70">
        <v>0.94242920881140835</v>
      </c>
      <c r="L826" t="s">
        <v>4024</v>
      </c>
      <c r="M826">
        <v>0.89736044116201696</v>
      </c>
      <c r="N826" t="s">
        <v>4847</v>
      </c>
    </row>
    <row r="827" spans="1:14" x14ac:dyDescent="0.25">
      <c r="A827" s="70" t="s">
        <v>2220</v>
      </c>
      <c r="B827" s="42">
        <v>1.19705620534944</v>
      </c>
      <c r="C827" s="17">
        <v>0.36275111500000201</v>
      </c>
      <c r="D827" s="17">
        <v>-0.94647531597548096</v>
      </c>
      <c r="E827" s="17">
        <v>0.59487195500000201</v>
      </c>
      <c r="F827" s="17">
        <v>0.23647191064690301</v>
      </c>
      <c r="G827" s="43">
        <v>0.95762307000000402</v>
      </c>
      <c r="H827" s="47">
        <v>-0.33128769241942402</v>
      </c>
      <c r="I827" s="70">
        <v>2.8512542007350086E-3</v>
      </c>
      <c r="L827" t="s">
        <v>2765</v>
      </c>
      <c r="M827">
        <v>0.89779050978521169</v>
      </c>
      <c r="N827" t="s">
        <v>4847</v>
      </c>
    </row>
    <row r="828" spans="1:14" x14ac:dyDescent="0.25">
      <c r="A828" s="70" t="s">
        <v>4124</v>
      </c>
      <c r="B828" s="42">
        <v>-0.48979052322954397</v>
      </c>
      <c r="C828" s="17">
        <v>-0.163080740000002</v>
      </c>
      <c r="D828" s="17">
        <v>-0.19033952656940001</v>
      </c>
      <c r="E828" s="17">
        <v>4.3063444999997799E-2</v>
      </c>
      <c r="F828" s="17">
        <v>-0.67695474327397798</v>
      </c>
      <c r="G828" s="43">
        <v>-0.12001729500000401</v>
      </c>
      <c r="H828" s="47">
        <v>0.83067092025524825</v>
      </c>
      <c r="I828" s="70">
        <v>0.74308506498216087</v>
      </c>
      <c r="L828" t="s">
        <v>3845</v>
      </c>
      <c r="M828">
        <v>0.89948097122052684</v>
      </c>
      <c r="N828" t="s">
        <v>4847</v>
      </c>
    </row>
    <row r="829" spans="1:14" x14ac:dyDescent="0.25">
      <c r="A829" s="70" t="s">
        <v>664</v>
      </c>
      <c r="B829" s="42">
        <v>-0.29427186922876403</v>
      </c>
      <c r="C829" s="17">
        <v>0.208448199999999</v>
      </c>
      <c r="D829" s="17">
        <v>0.101532103184657</v>
      </c>
      <c r="E829" s="17">
        <v>-0.90850145500000301</v>
      </c>
      <c r="F829" s="17">
        <v>-0.19795328216375799</v>
      </c>
      <c r="G829" s="43">
        <v>-0.70005325500000404</v>
      </c>
      <c r="H829" s="47">
        <v>-0.80488914675615297</v>
      </c>
      <c r="I829" s="70">
        <v>1.2174138460428734E-3</v>
      </c>
      <c r="L829" t="s">
        <v>3885</v>
      </c>
      <c r="M829">
        <v>0.90004966418016197</v>
      </c>
      <c r="N829" t="s">
        <v>4847</v>
      </c>
    </row>
    <row r="830" spans="1:14" x14ac:dyDescent="0.25">
      <c r="A830" s="70" t="s">
        <v>2537</v>
      </c>
      <c r="B830" s="42">
        <v>-0.15777168562451099</v>
      </c>
      <c r="C830" s="17">
        <v>-0.15186665000000199</v>
      </c>
      <c r="D830" s="17">
        <v>-0.33770383773100199</v>
      </c>
      <c r="E830" s="17">
        <v>-6.5394194999999697E-2</v>
      </c>
      <c r="F830" s="17">
        <v>-0.49683630560387698</v>
      </c>
      <c r="G830" s="43">
        <v>-0.21726084500000201</v>
      </c>
      <c r="H830" s="47">
        <v>0.39698927810581403</v>
      </c>
      <c r="I830" s="70">
        <v>0.82456566470935533</v>
      </c>
      <c r="L830" t="s">
        <v>1046</v>
      </c>
      <c r="M830">
        <v>0.90098584425010508</v>
      </c>
      <c r="N830" t="s">
        <v>4847</v>
      </c>
    </row>
    <row r="831" spans="1:14" x14ac:dyDescent="0.25">
      <c r="A831" s="70" t="s">
        <v>1026</v>
      </c>
      <c r="B831" s="42">
        <v>-0.17695419939666199</v>
      </c>
      <c r="C831" s="17">
        <v>0.21014370500000401</v>
      </c>
      <c r="D831" s="17">
        <v>0.55180751305795805</v>
      </c>
      <c r="E831" s="17">
        <v>-0.72679715500000297</v>
      </c>
      <c r="F831" s="17">
        <v>0.37113459024149698</v>
      </c>
      <c r="G831" s="43">
        <v>-0.51665344999999996</v>
      </c>
      <c r="H831" s="47">
        <v>-0.99968834166314324</v>
      </c>
      <c r="I831" s="70">
        <v>0.99855026028282712</v>
      </c>
      <c r="L831" t="s">
        <v>1503</v>
      </c>
      <c r="M831">
        <v>0.9014386573823514</v>
      </c>
      <c r="N831" t="s">
        <v>4847</v>
      </c>
    </row>
    <row r="832" spans="1:14" x14ac:dyDescent="0.25">
      <c r="A832" s="70" t="s">
        <v>4086</v>
      </c>
      <c r="B832" s="42">
        <v>-0.32192404868650898</v>
      </c>
      <c r="C832" s="17">
        <v>-0.15075295500000899</v>
      </c>
      <c r="D832" s="17">
        <v>2.1646985009073201</v>
      </c>
      <c r="E832" s="17">
        <v>1.739302235</v>
      </c>
      <c r="F832" s="17">
        <v>1.8238475442452899</v>
      </c>
      <c r="G832" s="43">
        <v>1.5885492799999901</v>
      </c>
      <c r="H832" s="47">
        <v>0.99849117081988192</v>
      </c>
      <c r="I832" s="70">
        <v>0.99598615672543056</v>
      </c>
      <c r="L832" t="s">
        <v>4539</v>
      </c>
      <c r="M832">
        <v>0.9015178255000067</v>
      </c>
      <c r="N832" t="s">
        <v>4847</v>
      </c>
    </row>
    <row r="833" spans="1:14" x14ac:dyDescent="0.25">
      <c r="A833" s="70" t="s">
        <v>4172</v>
      </c>
      <c r="B833" s="42">
        <v>0.32627010940675799</v>
      </c>
      <c r="C833" s="17">
        <v>-0.55931736499999796</v>
      </c>
      <c r="D833" s="17">
        <v>-0.43438938536634197</v>
      </c>
      <c r="E833" s="17">
        <v>-0.14569180999999901</v>
      </c>
      <c r="F833" s="17">
        <v>-8.9508759181726794E-2</v>
      </c>
      <c r="G833" s="43">
        <v>-0.70500917499999705</v>
      </c>
      <c r="H833" s="47">
        <v>-0.67404064823646292</v>
      </c>
      <c r="I833" s="70">
        <v>1.2489866468187984E-2</v>
      </c>
      <c r="L833" t="s">
        <v>4420</v>
      </c>
      <c r="M833">
        <v>0.90223277080782494</v>
      </c>
      <c r="N833" t="s">
        <v>4847</v>
      </c>
    </row>
    <row r="834" spans="1:14" x14ac:dyDescent="0.25">
      <c r="A834" s="70" t="s">
        <v>2731</v>
      </c>
      <c r="B834" s="42">
        <v>-0.25213297271819402</v>
      </c>
      <c r="C834" s="17">
        <v>0.150213664999995</v>
      </c>
      <c r="D834" s="17">
        <v>0.41305959439732898</v>
      </c>
      <c r="E834" s="17">
        <v>-0.15018234999999799</v>
      </c>
      <c r="F834" s="17">
        <v>0.160729656286243</v>
      </c>
      <c r="G834" s="43">
        <v>3.1314999997533698E-5</v>
      </c>
      <c r="H834" s="47">
        <v>-0.99042387149708566</v>
      </c>
      <c r="I834" s="70">
        <v>0.85072041843884372</v>
      </c>
      <c r="L834" t="s">
        <v>1030</v>
      </c>
      <c r="M834">
        <v>0.90263837609309772</v>
      </c>
      <c r="N834" t="s">
        <v>4847</v>
      </c>
    </row>
    <row r="835" spans="1:14" x14ac:dyDescent="0.25">
      <c r="A835" s="70" t="s">
        <v>3304</v>
      </c>
      <c r="B835" s="42">
        <v>1.2390771464262301E-2</v>
      </c>
      <c r="C835" s="17">
        <v>0.30894706499999802</v>
      </c>
      <c r="D835" s="17">
        <v>6.78572779543994E-2</v>
      </c>
      <c r="E835" s="17">
        <v>0.25441074500000099</v>
      </c>
      <c r="F835" s="17">
        <v>7.3809891469377095E-2</v>
      </c>
      <c r="G835" s="43">
        <v>0.56335780999999896</v>
      </c>
      <c r="H835" s="47">
        <v>0.43086548480487535</v>
      </c>
      <c r="I835" s="70">
        <v>0.80591731218414842</v>
      </c>
      <c r="L835" t="s">
        <v>3298</v>
      </c>
      <c r="M835">
        <v>0.90306133724272775</v>
      </c>
      <c r="N835" t="s">
        <v>4847</v>
      </c>
    </row>
    <row r="836" spans="1:14" x14ac:dyDescent="0.25">
      <c r="A836" s="70" t="s">
        <v>2891</v>
      </c>
      <c r="B836" s="42">
        <v>-8.5791182366921806E-2</v>
      </c>
      <c r="C836" s="17">
        <v>0.13451547000000399</v>
      </c>
      <c r="D836" s="17">
        <v>-0.22481215735993401</v>
      </c>
      <c r="E836" s="17">
        <v>-0.23128596000000501</v>
      </c>
      <c r="F836" s="17">
        <v>-0.31147849622794899</v>
      </c>
      <c r="G836" s="43">
        <v>-9.6770490000000806E-2</v>
      </c>
      <c r="H836" s="47">
        <v>0.72311570874515496</v>
      </c>
      <c r="I836" s="70">
        <v>0.39741594467195707</v>
      </c>
      <c r="L836" t="s">
        <v>2269</v>
      </c>
      <c r="M836">
        <v>0.90721444193125234</v>
      </c>
      <c r="N836" t="s">
        <v>4847</v>
      </c>
    </row>
    <row r="837" spans="1:14" x14ac:dyDescent="0.25">
      <c r="A837" s="70" t="s">
        <v>1162</v>
      </c>
      <c r="B837" s="42">
        <v>-0.54745747825137303</v>
      </c>
      <c r="C837" s="17">
        <v>-0.20519410000000299</v>
      </c>
      <c r="D837" s="17">
        <v>2.0098033851238899</v>
      </c>
      <c r="E837" s="17">
        <v>0.676068529999998</v>
      </c>
      <c r="F837" s="17">
        <v>1.45613753465505</v>
      </c>
      <c r="G837" s="43">
        <v>0.47087442999999501</v>
      </c>
      <c r="H837" s="47">
        <v>0.99985330404405104</v>
      </c>
      <c r="I837" s="70">
        <v>0.99894349543505612</v>
      </c>
      <c r="L837" t="s">
        <v>2616</v>
      </c>
      <c r="M837">
        <v>0.90817303864340315</v>
      </c>
      <c r="N837" t="s">
        <v>4847</v>
      </c>
    </row>
    <row r="838" spans="1:14" x14ac:dyDescent="0.25">
      <c r="A838" s="70" t="s">
        <v>2595</v>
      </c>
      <c r="B838" s="42">
        <v>-6.6504973047318006E-2</v>
      </c>
      <c r="C838" s="17">
        <v>-0.12554785500000101</v>
      </c>
      <c r="D838" s="17">
        <v>-0.19244675882836501</v>
      </c>
      <c r="E838" s="17">
        <v>2.83069700000027E-2</v>
      </c>
      <c r="F838" s="17">
        <v>-0.25679929553972197</v>
      </c>
      <c r="G838" s="43">
        <v>-9.7240884999997904E-2</v>
      </c>
      <c r="H838" s="47">
        <v>-0.35081400851752126</v>
      </c>
      <c r="I838" s="70">
        <v>0.27800962583544081</v>
      </c>
      <c r="L838" t="s">
        <v>4027</v>
      </c>
      <c r="M838">
        <v>0.90836480629673622</v>
      </c>
      <c r="N838" t="s">
        <v>4847</v>
      </c>
    </row>
    <row r="839" spans="1:14" x14ac:dyDescent="0.25">
      <c r="A839" s="70" t="s">
        <v>669</v>
      </c>
      <c r="B839" s="42">
        <v>-0.241102072142204</v>
      </c>
      <c r="C839" s="17">
        <v>-0.131321829999997</v>
      </c>
      <c r="D839" s="17">
        <v>-0.57049893638691596</v>
      </c>
      <c r="E839" s="17">
        <v>-0.559416844999998</v>
      </c>
      <c r="F839" s="17">
        <v>-0.81265190106704799</v>
      </c>
      <c r="G839" s="43">
        <v>-0.69073867499999497</v>
      </c>
      <c r="H839" s="47">
        <v>0.97817401879358845</v>
      </c>
      <c r="I839" s="70">
        <v>0.98713978787785206</v>
      </c>
      <c r="L839" t="s">
        <v>2150</v>
      </c>
      <c r="M839">
        <v>0.90862087850417084</v>
      </c>
      <c r="N839" t="s">
        <v>4847</v>
      </c>
    </row>
    <row r="840" spans="1:14" x14ac:dyDescent="0.25">
      <c r="A840" s="70" t="s">
        <v>3165</v>
      </c>
      <c r="B840" s="42">
        <v>0.168222246491885</v>
      </c>
      <c r="C840" s="17">
        <v>0.155760284999999</v>
      </c>
      <c r="D840" s="17">
        <v>-0.28186854749428403</v>
      </c>
      <c r="E840" s="17">
        <v>-8.8184655000002707E-2</v>
      </c>
      <c r="F840" s="17">
        <v>-0.113419728859149</v>
      </c>
      <c r="G840" s="43">
        <v>6.7575629999996806E-2</v>
      </c>
      <c r="H840" s="47">
        <v>0.95451133533696053</v>
      </c>
      <c r="I840" s="70">
        <v>0.4265237181386804</v>
      </c>
      <c r="L840" t="s">
        <v>1127</v>
      </c>
      <c r="M840">
        <v>0.9099659970970555</v>
      </c>
      <c r="N840" t="s">
        <v>4847</v>
      </c>
    </row>
    <row r="841" spans="1:14" x14ac:dyDescent="0.25">
      <c r="A841" s="70" t="s">
        <v>1239</v>
      </c>
      <c r="B841" s="42">
        <v>-0.25829189230289601</v>
      </c>
      <c r="C841" s="17">
        <v>-0.205038150000004</v>
      </c>
      <c r="D841" s="17">
        <v>0.14125949170251201</v>
      </c>
      <c r="E841" s="17">
        <v>2.53355300000031E-2</v>
      </c>
      <c r="F841" s="17">
        <v>-0.115086835085756</v>
      </c>
      <c r="G841" s="43">
        <v>-0.17970262000000001</v>
      </c>
      <c r="H841" s="47">
        <v>0.96610681449996361</v>
      </c>
      <c r="I841" s="70">
        <v>0.79600102594658406</v>
      </c>
      <c r="L841" t="s">
        <v>3076</v>
      </c>
      <c r="M841">
        <v>0.91001849491921183</v>
      </c>
      <c r="N841" t="s">
        <v>4847</v>
      </c>
    </row>
    <row r="842" spans="1:14" x14ac:dyDescent="0.25">
      <c r="A842" s="70" t="s">
        <v>1995</v>
      </c>
      <c r="B842" s="42">
        <v>1.08947658987088</v>
      </c>
      <c r="C842" s="17">
        <v>0.93048417499999703</v>
      </c>
      <c r="D842" s="17">
        <v>-2.89865198336184</v>
      </c>
      <c r="E842" s="17">
        <v>-2.1480566900000002</v>
      </c>
      <c r="F842" s="17">
        <v>-1.8206299188728901</v>
      </c>
      <c r="G842" s="43">
        <v>-1.2175725150000001</v>
      </c>
      <c r="H842" s="47">
        <v>0.99939586923746837</v>
      </c>
      <c r="I842" s="70">
        <v>0.99545863376023858</v>
      </c>
      <c r="L842" t="s">
        <v>2453</v>
      </c>
      <c r="M842">
        <v>0.91075607626656951</v>
      </c>
      <c r="N842" t="s">
        <v>4847</v>
      </c>
    </row>
    <row r="843" spans="1:14" x14ac:dyDescent="0.25">
      <c r="A843" s="70" t="s">
        <v>1385</v>
      </c>
      <c r="B843" s="42">
        <v>0.70953001597375998</v>
      </c>
      <c r="C843" s="17">
        <v>0.17298187000000101</v>
      </c>
      <c r="D843" s="17">
        <v>-0.42420633815501402</v>
      </c>
      <c r="E843" s="17">
        <v>2.4854705000002801E-2</v>
      </c>
      <c r="F843" s="17">
        <v>0.28561257205377</v>
      </c>
      <c r="G843" s="43">
        <v>0.19783657500000401</v>
      </c>
      <c r="H843" s="47">
        <v>0.87162365115324814</v>
      </c>
      <c r="I843" s="70">
        <v>0.53391192606359061</v>
      </c>
      <c r="L843" t="s">
        <v>2598</v>
      </c>
      <c r="M843">
        <v>0.91148660803870807</v>
      </c>
      <c r="N843" t="s">
        <v>4847</v>
      </c>
    </row>
    <row r="844" spans="1:14" x14ac:dyDescent="0.25">
      <c r="A844" s="70" t="s">
        <v>4487</v>
      </c>
      <c r="B844" s="42">
        <v>-0.19621382877260199</v>
      </c>
      <c r="C844" s="17">
        <v>0.12843912499999599</v>
      </c>
      <c r="D844" s="17">
        <v>0.12403694061583399</v>
      </c>
      <c r="E844" s="17">
        <v>-0.14764465999999701</v>
      </c>
      <c r="F844" s="17">
        <v>-6.9859381198463397E-2</v>
      </c>
      <c r="G844" s="43">
        <v>-1.9205535000001099E-2</v>
      </c>
      <c r="H844" s="47">
        <v>-0.98701776696550503</v>
      </c>
      <c r="I844" s="70">
        <v>0.7827825090113586</v>
      </c>
      <c r="L844" t="s">
        <v>1587</v>
      </c>
      <c r="M844">
        <v>0.91233883710605146</v>
      </c>
      <c r="N844" t="s">
        <v>4847</v>
      </c>
    </row>
    <row r="845" spans="1:14" x14ac:dyDescent="0.25">
      <c r="A845" s="70" t="s">
        <v>3801</v>
      </c>
      <c r="B845" s="42">
        <v>-0.239334388170758</v>
      </c>
      <c r="C845" s="17">
        <v>-0.43183006999999701</v>
      </c>
      <c r="D845" s="17">
        <v>3.48002160188648</v>
      </c>
      <c r="E845" s="17">
        <v>2.09454634</v>
      </c>
      <c r="F845" s="17">
        <v>3.2282675648701402</v>
      </c>
      <c r="G845" s="43">
        <v>1.66271627</v>
      </c>
      <c r="H845" s="47">
        <v>0.99501693661744417</v>
      </c>
      <c r="I845" s="70">
        <v>0.98222355287809082</v>
      </c>
      <c r="L845" t="s">
        <v>4156</v>
      </c>
      <c r="M845">
        <v>0.91356716759337875</v>
      </c>
      <c r="N845" t="s">
        <v>4847</v>
      </c>
    </row>
    <row r="846" spans="1:14" x14ac:dyDescent="0.25">
      <c r="A846" s="70" t="s">
        <v>3372</v>
      </c>
      <c r="B846" s="42">
        <v>-0.33696558831951201</v>
      </c>
      <c r="C846" s="17">
        <v>-0.26538003999999799</v>
      </c>
      <c r="D846" s="17">
        <v>-0.43631470478702</v>
      </c>
      <c r="E846" s="17">
        <v>-0.16043560999999901</v>
      </c>
      <c r="F846" s="17">
        <v>-0.77275890798727997</v>
      </c>
      <c r="G846" s="43">
        <v>-0.42581564999999699</v>
      </c>
      <c r="H846" s="47">
        <v>0.81230443808571773</v>
      </c>
      <c r="I846" s="70">
        <v>0.95430912182000871</v>
      </c>
      <c r="L846" t="s">
        <v>3533</v>
      </c>
      <c r="M846">
        <v>0.91362198022710628</v>
      </c>
      <c r="N846" t="s">
        <v>4847</v>
      </c>
    </row>
    <row r="847" spans="1:14" x14ac:dyDescent="0.25">
      <c r="A847" s="70" t="s">
        <v>4302</v>
      </c>
      <c r="B847" s="42">
        <v>-1.302786052919E-2</v>
      </c>
      <c r="C847" s="17">
        <v>0.158586160000002</v>
      </c>
      <c r="D847" s="17">
        <v>-0.39517988549105698</v>
      </c>
      <c r="E847" s="17">
        <v>-0.455025294999999</v>
      </c>
      <c r="F847" s="17">
        <v>-0.40963845894737899</v>
      </c>
      <c r="G847" s="43">
        <v>-0.29643913499999602</v>
      </c>
      <c r="H847" s="47">
        <v>0.96001596302845793</v>
      </c>
      <c r="I847" s="70">
        <v>0.86276473750924754</v>
      </c>
      <c r="L847" t="s">
        <v>3007</v>
      </c>
      <c r="M847">
        <v>0.91432824465127449</v>
      </c>
      <c r="N847" t="s">
        <v>4847</v>
      </c>
    </row>
    <row r="848" spans="1:14" x14ac:dyDescent="0.25">
      <c r="A848" s="70" t="s">
        <v>2100</v>
      </c>
      <c r="B848" s="42">
        <v>4.3420413168764403E-2</v>
      </c>
      <c r="C848" s="17">
        <v>0.32669894500000002</v>
      </c>
      <c r="D848" s="17">
        <v>-0.43607443274994401</v>
      </c>
      <c r="E848" s="17">
        <v>-0.64692433500000002</v>
      </c>
      <c r="F848" s="17">
        <v>-0.40336761117331399</v>
      </c>
      <c r="G848" s="43">
        <v>-0.320225389999999</v>
      </c>
      <c r="H848" s="47">
        <v>0.96246323037291914</v>
      </c>
      <c r="I848" s="70">
        <v>0.81279788968976985</v>
      </c>
      <c r="L848" t="s">
        <v>2567</v>
      </c>
      <c r="M848">
        <v>0.91481308259472427</v>
      </c>
      <c r="N848" t="s">
        <v>4847</v>
      </c>
    </row>
    <row r="849" spans="1:14" x14ac:dyDescent="0.25">
      <c r="A849" s="70" t="s">
        <v>4234</v>
      </c>
      <c r="B849" s="42">
        <v>0.27890984150275</v>
      </c>
      <c r="C849" s="17">
        <v>-0.16200166499999799</v>
      </c>
      <c r="D849" s="17">
        <v>-0.29349976677883399</v>
      </c>
      <c r="E849" s="17">
        <v>0.35038732499999597</v>
      </c>
      <c r="F849" s="17">
        <v>-4.5786495180003403E-3</v>
      </c>
      <c r="G849" s="43">
        <v>0.18838565999999801</v>
      </c>
      <c r="H849" s="47">
        <v>-0.97705223648350747</v>
      </c>
      <c r="I849" s="70">
        <v>0.73277802673249604</v>
      </c>
      <c r="L849" t="s">
        <v>1165</v>
      </c>
      <c r="M849">
        <v>0.91564928391830225</v>
      </c>
      <c r="N849" t="s">
        <v>4847</v>
      </c>
    </row>
    <row r="850" spans="1:14" x14ac:dyDescent="0.25">
      <c r="A850" s="70" t="s">
        <v>2811</v>
      </c>
      <c r="B850" s="42">
        <v>0.19818622219388601</v>
      </c>
      <c r="C850" s="17">
        <v>0.29218001999999998</v>
      </c>
      <c r="D850" s="17">
        <v>0.32624080827133201</v>
      </c>
      <c r="E850" s="17">
        <v>-0.30653063000000103</v>
      </c>
      <c r="F850" s="17">
        <v>0.51033977855132395</v>
      </c>
      <c r="G850" s="43">
        <v>-1.4350610000001001E-2</v>
      </c>
      <c r="H850" s="47">
        <v>-0.42063697668606825</v>
      </c>
      <c r="I850" s="70">
        <v>3.3493977302114557E-2</v>
      </c>
      <c r="L850" t="s">
        <v>1288</v>
      </c>
      <c r="M850">
        <v>0.91568729141842564</v>
      </c>
      <c r="N850" t="s">
        <v>4847</v>
      </c>
    </row>
    <row r="851" spans="1:14" x14ac:dyDescent="0.25">
      <c r="A851" s="70" t="s">
        <v>2380</v>
      </c>
      <c r="B851" s="42">
        <v>-0.61609720441232296</v>
      </c>
      <c r="C851" s="17">
        <v>-0.39335560000000103</v>
      </c>
      <c r="D851" s="17">
        <v>-0.18301418507581699</v>
      </c>
      <c r="E851" s="17">
        <v>1.2876645799999999</v>
      </c>
      <c r="F851" s="17">
        <v>-0.798755888839904</v>
      </c>
      <c r="G851" s="43">
        <v>0.89430897999999803</v>
      </c>
      <c r="H851" s="47">
        <v>0.44056264912326398</v>
      </c>
      <c r="I851" s="70">
        <v>0.18235958723250964</v>
      </c>
      <c r="L851" t="s">
        <v>4267</v>
      </c>
      <c r="M851">
        <v>0.91629261027008246</v>
      </c>
      <c r="N851" t="s">
        <v>4847</v>
      </c>
    </row>
    <row r="852" spans="1:14" x14ac:dyDescent="0.25">
      <c r="A852" s="70" t="s">
        <v>2754</v>
      </c>
      <c r="B852" s="42">
        <v>-0.27186486545264299</v>
      </c>
      <c r="C852" s="17">
        <v>-0.57160186999999896</v>
      </c>
      <c r="D852" s="17">
        <v>-0.246034306165859</v>
      </c>
      <c r="E852" s="17">
        <v>0.63035483000000003</v>
      </c>
      <c r="F852" s="17">
        <v>-0.52421380914002103</v>
      </c>
      <c r="G852" s="43">
        <v>5.8752960000001402E-2</v>
      </c>
      <c r="H852" s="47">
        <v>5.5888488405386343E-2</v>
      </c>
      <c r="I852" s="70">
        <v>3.122273453958799E-3</v>
      </c>
      <c r="L852" t="s">
        <v>3654</v>
      </c>
      <c r="M852">
        <v>0.91656272745985579</v>
      </c>
      <c r="N852" t="s">
        <v>4847</v>
      </c>
    </row>
    <row r="853" spans="1:14" x14ac:dyDescent="0.25">
      <c r="A853" s="70" t="s">
        <v>2511</v>
      </c>
      <c r="B853" s="42">
        <v>0.220044619320277</v>
      </c>
      <c r="C853" s="17">
        <v>-0.33687367999999701</v>
      </c>
      <c r="D853" s="17">
        <v>0.36347901376022101</v>
      </c>
      <c r="E853" s="17">
        <v>1.15228931</v>
      </c>
      <c r="F853" s="17">
        <v>0.56957971080666803</v>
      </c>
      <c r="G853" s="43">
        <v>0.81541563000000195</v>
      </c>
      <c r="H853" s="47">
        <v>0.66437062761294663</v>
      </c>
      <c r="I853" s="70">
        <v>0.61561934169772425</v>
      </c>
      <c r="L853" t="s">
        <v>2928</v>
      </c>
      <c r="M853">
        <v>0.91686723147342974</v>
      </c>
      <c r="N853" t="s">
        <v>4847</v>
      </c>
    </row>
    <row r="854" spans="1:14" x14ac:dyDescent="0.25">
      <c r="A854" s="70" t="s">
        <v>2980</v>
      </c>
      <c r="B854" s="42">
        <v>-0.65476882211720699</v>
      </c>
      <c r="C854" s="17">
        <v>0.149061110000002</v>
      </c>
      <c r="D854" s="17">
        <v>0.29181440594790797</v>
      </c>
      <c r="E854" s="17">
        <v>-1.39326550000014E-2</v>
      </c>
      <c r="F854" s="17">
        <v>-0.36595897227145402</v>
      </c>
      <c r="G854" s="43">
        <v>0.13512845500000001</v>
      </c>
      <c r="H854" s="47">
        <v>-0.97477960534874131</v>
      </c>
      <c r="I854" s="70">
        <v>0.86672456652716634</v>
      </c>
      <c r="L854" t="s">
        <v>1902</v>
      </c>
      <c r="M854">
        <v>0.91720294601544428</v>
      </c>
      <c r="N854" t="s">
        <v>4847</v>
      </c>
    </row>
    <row r="855" spans="1:14" x14ac:dyDescent="0.25">
      <c r="A855" s="70" t="s">
        <v>3602</v>
      </c>
      <c r="B855" s="42">
        <v>-0.22647902511215101</v>
      </c>
      <c r="C855" s="17">
        <v>-0.17360209000000101</v>
      </c>
      <c r="D855" s="17">
        <v>-0.27624260040131499</v>
      </c>
      <c r="E855" s="17">
        <v>-0.15458908999999799</v>
      </c>
      <c r="F855" s="17">
        <v>-0.51332799101904703</v>
      </c>
      <c r="G855" s="43">
        <v>-0.32819117999999903</v>
      </c>
      <c r="H855" s="47">
        <v>0.96559922857893543</v>
      </c>
      <c r="I855" s="70">
        <v>0.99187434785310158</v>
      </c>
      <c r="L855" t="s">
        <v>423</v>
      </c>
      <c r="M855">
        <v>0.91782282942547777</v>
      </c>
      <c r="N855" t="s">
        <v>4847</v>
      </c>
    </row>
    <row r="856" spans="1:14" x14ac:dyDescent="0.25">
      <c r="A856" s="70" t="s">
        <v>3185</v>
      </c>
      <c r="B856" s="42">
        <v>0.148067965970101</v>
      </c>
      <c r="C856" s="17">
        <v>0.13571722</v>
      </c>
      <c r="D856" s="17">
        <v>-0.373901764698298</v>
      </c>
      <c r="E856" s="17">
        <v>-0.52820347000000101</v>
      </c>
      <c r="F856" s="17">
        <v>-0.22279460912394</v>
      </c>
      <c r="G856" s="43">
        <v>-0.39248625000000098</v>
      </c>
      <c r="H856" s="47">
        <v>0.99591089040012126</v>
      </c>
      <c r="I856" s="70">
        <v>0.97509430743006076</v>
      </c>
      <c r="L856" t="s">
        <v>547</v>
      </c>
      <c r="M856">
        <v>0.92191147224074455</v>
      </c>
      <c r="N856" t="s">
        <v>4847</v>
      </c>
    </row>
    <row r="857" spans="1:14" x14ac:dyDescent="0.25">
      <c r="A857" s="70" t="s">
        <v>3915</v>
      </c>
      <c r="B857" s="42">
        <v>-0.26929299356964698</v>
      </c>
      <c r="C857" s="17">
        <v>-0.144530040000003</v>
      </c>
      <c r="D857" s="17">
        <v>-8.4230871720835293E-2</v>
      </c>
      <c r="E857" s="17">
        <v>1.51545850000048E-2</v>
      </c>
      <c r="F857" s="17">
        <v>-0.35460789270800402</v>
      </c>
      <c r="G857" s="43">
        <v>-0.129375454999998</v>
      </c>
      <c r="H857" s="47">
        <v>0.92113533970742767</v>
      </c>
      <c r="I857" s="70">
        <v>0.89731231147160129</v>
      </c>
      <c r="L857" t="s">
        <v>1338</v>
      </c>
      <c r="M857">
        <v>0.9235830979980556</v>
      </c>
      <c r="N857" t="s">
        <v>4847</v>
      </c>
    </row>
    <row r="858" spans="1:14" x14ac:dyDescent="0.25">
      <c r="A858" s="70" t="s">
        <v>1174</v>
      </c>
      <c r="B858" s="42">
        <v>-0.36413064288965202</v>
      </c>
      <c r="C858" s="17">
        <v>-0.12320263999999501</v>
      </c>
      <c r="D858" s="17">
        <v>0.44073445320140298</v>
      </c>
      <c r="E858" s="17">
        <v>7.1187459999997302E-2</v>
      </c>
      <c r="F858" s="17">
        <v>7.6041890894483294E-2</v>
      </c>
      <c r="G858" s="43">
        <v>-5.2015179999997899E-2</v>
      </c>
      <c r="H858" s="47">
        <v>0.97857632249394377</v>
      </c>
      <c r="I858" s="70">
        <v>0.68435286803496154</v>
      </c>
      <c r="L858" t="s">
        <v>1116</v>
      </c>
      <c r="M858">
        <v>0.92359192471506035</v>
      </c>
      <c r="N858" t="s">
        <v>4847</v>
      </c>
    </row>
    <row r="859" spans="1:14" x14ac:dyDescent="0.25">
      <c r="A859" s="70" t="s">
        <v>925</v>
      </c>
      <c r="B859" s="42">
        <v>-0.247764086648154</v>
      </c>
      <c r="C859" s="17">
        <v>5.7795639999996602E-2</v>
      </c>
      <c r="D859" s="17">
        <v>-0.25234262593675499</v>
      </c>
      <c r="E859" s="17">
        <v>-1.11361379</v>
      </c>
      <c r="F859" s="17">
        <v>-0.50158432259577601</v>
      </c>
      <c r="G859" s="43">
        <v>-1.0558181499999999</v>
      </c>
      <c r="H859" s="47">
        <v>0.47554219701360928</v>
      </c>
      <c r="I859" s="70">
        <v>0.71384010196462422</v>
      </c>
      <c r="L859" t="s">
        <v>3206</v>
      </c>
      <c r="M859">
        <v>0.9236211746698173</v>
      </c>
      <c r="N859" t="s">
        <v>4847</v>
      </c>
    </row>
    <row r="860" spans="1:14" x14ac:dyDescent="0.25">
      <c r="A860" s="70" t="s">
        <v>4012</v>
      </c>
      <c r="B860" s="42">
        <v>-0.63643271540289603</v>
      </c>
      <c r="C860" s="17">
        <v>0.13224693999999801</v>
      </c>
      <c r="D860" s="17">
        <v>-0.18368486852389401</v>
      </c>
      <c r="E860" s="17">
        <v>-0.29575255499999797</v>
      </c>
      <c r="F860" s="17">
        <v>-0.82191446809872404</v>
      </c>
      <c r="G860" s="43">
        <v>-0.16350561499999999</v>
      </c>
      <c r="H860" s="47">
        <v>-0.51733453066007185</v>
      </c>
      <c r="I860" s="70">
        <v>7.4480695357082349E-2</v>
      </c>
      <c r="L860" t="s">
        <v>1431</v>
      </c>
      <c r="M860">
        <v>0.92396998180009005</v>
      </c>
      <c r="N860" t="s">
        <v>4847</v>
      </c>
    </row>
    <row r="861" spans="1:14" x14ac:dyDescent="0.25">
      <c r="A861" s="70" t="s">
        <v>4141</v>
      </c>
      <c r="B861" s="42">
        <v>0.15242090078478099</v>
      </c>
      <c r="C861" s="17">
        <v>0.14656016000000299</v>
      </c>
      <c r="D861" s="17">
        <v>-0.628820995473378</v>
      </c>
      <c r="E861" s="17">
        <v>-0.32696903999999999</v>
      </c>
      <c r="F861" s="17">
        <v>-0.47170704361920301</v>
      </c>
      <c r="G861" s="43">
        <v>-0.180408879999996</v>
      </c>
      <c r="H861" s="47">
        <v>0.99330093478735459</v>
      </c>
      <c r="I861" s="70">
        <v>0.94971676572214614</v>
      </c>
      <c r="L861" t="s">
        <v>2919</v>
      </c>
      <c r="M861">
        <v>0.924327517074785</v>
      </c>
      <c r="N861" t="s">
        <v>4847</v>
      </c>
    </row>
    <row r="862" spans="1:14" x14ac:dyDescent="0.25">
      <c r="A862" s="70" t="s">
        <v>2872</v>
      </c>
      <c r="B862" s="42">
        <v>1.0941087306149</v>
      </c>
      <c r="C862" s="17">
        <v>-0.24331340499999901</v>
      </c>
      <c r="D862" s="17">
        <v>-1.87329078376271</v>
      </c>
      <c r="E862" s="17">
        <v>0.36840964500000001</v>
      </c>
      <c r="F862" s="17">
        <v>-0.77758361041864998</v>
      </c>
      <c r="G862" s="43">
        <v>0.125096240000001</v>
      </c>
      <c r="H862" s="47">
        <v>-0.99947761390800027</v>
      </c>
      <c r="I862" s="70">
        <v>0.99263694447719597</v>
      </c>
      <c r="L862" t="s">
        <v>1250</v>
      </c>
      <c r="M862">
        <v>0.92602875420057218</v>
      </c>
      <c r="N862" t="s">
        <v>4847</v>
      </c>
    </row>
    <row r="863" spans="1:14" x14ac:dyDescent="0.25">
      <c r="A863" s="70" t="s">
        <v>2258</v>
      </c>
      <c r="B863" s="42">
        <v>0.38004903002356699</v>
      </c>
      <c r="C863" s="17">
        <v>-0.246656454999998</v>
      </c>
      <c r="D863" s="17">
        <v>-1.2534988971530401</v>
      </c>
      <c r="E863" s="17">
        <v>0.41422939999999803</v>
      </c>
      <c r="F863" s="17">
        <v>-0.87627909233748902</v>
      </c>
      <c r="G863" s="43">
        <v>0.167572945</v>
      </c>
      <c r="H863" s="47">
        <v>-0.98787366564247503</v>
      </c>
      <c r="I863" s="70">
        <v>0.89233237826801226</v>
      </c>
      <c r="L863" t="s">
        <v>3162</v>
      </c>
      <c r="M863">
        <v>0.92646390494497677</v>
      </c>
      <c r="N863" t="s">
        <v>4847</v>
      </c>
    </row>
    <row r="864" spans="1:14" x14ac:dyDescent="0.25">
      <c r="A864" s="70" t="s">
        <v>1486</v>
      </c>
      <c r="B864" s="42">
        <v>-0.60486578542470903</v>
      </c>
      <c r="C864" s="17">
        <v>-0.16301508000000101</v>
      </c>
      <c r="D864" s="17">
        <v>-0.15287127550266399</v>
      </c>
      <c r="E864" s="17">
        <v>0.40227507999999901</v>
      </c>
      <c r="F864" s="17">
        <v>-0.75885325117421099</v>
      </c>
      <c r="G864" s="43">
        <v>0.239259999999998</v>
      </c>
      <c r="H864" s="47">
        <v>0.53167525019337669</v>
      </c>
      <c r="I864" s="70">
        <v>8.8024552890716368E-2</v>
      </c>
      <c r="L864" t="s">
        <v>3358</v>
      </c>
      <c r="M864">
        <v>0.92648619650163277</v>
      </c>
      <c r="N864" t="s">
        <v>4847</v>
      </c>
    </row>
    <row r="865" spans="1:14" x14ac:dyDescent="0.25">
      <c r="A865" s="70" t="s">
        <v>1613</v>
      </c>
      <c r="B865" s="42">
        <v>0.69539862981213296</v>
      </c>
      <c r="C865" s="17">
        <v>0.114800974999998</v>
      </c>
      <c r="D865" s="17">
        <v>-0.930692296765669</v>
      </c>
      <c r="E865" s="17">
        <v>-1.5453499999935601E-3</v>
      </c>
      <c r="F865" s="17">
        <v>-0.230737672024622</v>
      </c>
      <c r="G865" s="43">
        <v>0.113255625000004</v>
      </c>
      <c r="H865" s="47">
        <v>0.82974017257326471</v>
      </c>
      <c r="I865" s="70">
        <v>8.3316773338496117E-2</v>
      </c>
      <c r="L865" t="s">
        <v>2106</v>
      </c>
      <c r="M865">
        <v>0.92662123134154717</v>
      </c>
      <c r="N865" t="s">
        <v>4847</v>
      </c>
    </row>
    <row r="866" spans="1:14" x14ac:dyDescent="0.25">
      <c r="A866" s="70" t="s">
        <v>2104</v>
      </c>
      <c r="B866" s="42">
        <v>-0.26206764460943099</v>
      </c>
      <c r="C866" s="17">
        <v>-0.136725124999998</v>
      </c>
      <c r="D866" s="17">
        <v>0.30792436863610201</v>
      </c>
      <c r="E866" s="17">
        <v>-0.153837840000001</v>
      </c>
      <c r="F866" s="17">
        <v>4.5669577284104798E-2</v>
      </c>
      <c r="G866" s="43">
        <v>-0.29056296499999901</v>
      </c>
      <c r="H866" s="47">
        <v>-0.14715820321764753</v>
      </c>
      <c r="I866" s="70">
        <v>2.9317904250634672E-2</v>
      </c>
      <c r="L866" t="s">
        <v>4538</v>
      </c>
      <c r="M866">
        <v>0.92692637759644669</v>
      </c>
      <c r="N866" t="s">
        <v>4847</v>
      </c>
    </row>
    <row r="867" spans="1:14" x14ac:dyDescent="0.25">
      <c r="A867" s="70" t="s">
        <v>825</v>
      </c>
      <c r="B867" s="42">
        <v>0.26597837571418298</v>
      </c>
      <c r="C867" s="17">
        <v>-0.12853262499999801</v>
      </c>
      <c r="D867" s="17">
        <v>-0.117535814598618</v>
      </c>
      <c r="E867" s="17">
        <v>-0.65793449500000101</v>
      </c>
      <c r="F867" s="17">
        <v>0.13701727590778301</v>
      </c>
      <c r="G867" s="43">
        <v>-0.78646711999999896</v>
      </c>
      <c r="H867" s="47">
        <v>0.62488716012217815</v>
      </c>
      <c r="I867" s="70">
        <v>3.7835021088696699E-2</v>
      </c>
      <c r="L867" t="s">
        <v>2540</v>
      </c>
      <c r="M867">
        <v>0.92758766831135819</v>
      </c>
      <c r="N867" t="s">
        <v>4847</v>
      </c>
    </row>
    <row r="868" spans="1:14" x14ac:dyDescent="0.25">
      <c r="A868" s="70" t="s">
        <v>2915</v>
      </c>
      <c r="B868" s="42">
        <v>1.1002868948928901</v>
      </c>
      <c r="C868" s="17">
        <v>0.30968702499999901</v>
      </c>
      <c r="D868" s="17">
        <v>-1.53007257334663</v>
      </c>
      <c r="E868" s="17">
        <v>0.35839520000000402</v>
      </c>
      <c r="F868" s="17">
        <v>-0.42899029802294297</v>
      </c>
      <c r="G868" s="43">
        <v>0.66808222500000303</v>
      </c>
      <c r="H868" s="47">
        <v>-0.21757163226437262</v>
      </c>
      <c r="I868" s="70">
        <v>9.7487925811634166E-2</v>
      </c>
      <c r="L868" t="s">
        <v>2964</v>
      </c>
      <c r="M868">
        <v>0.92785913273995613</v>
      </c>
      <c r="N868" t="s">
        <v>4847</v>
      </c>
    </row>
    <row r="869" spans="1:14" x14ac:dyDescent="0.25">
      <c r="A869" s="70" t="s">
        <v>1285</v>
      </c>
      <c r="B869" s="42">
        <v>0.144066989791101</v>
      </c>
      <c r="C869" s="17">
        <v>-0.11174332000000201</v>
      </c>
      <c r="D869" s="17">
        <v>-0.23525724833901701</v>
      </c>
      <c r="E869" s="17">
        <v>-0.24682331999999699</v>
      </c>
      <c r="F869" s="17">
        <v>-9.6549455403600798E-2</v>
      </c>
      <c r="G869" s="43">
        <v>-0.35856663999999899</v>
      </c>
      <c r="H869" s="47">
        <v>0.66837037515434894</v>
      </c>
      <c r="I869" s="70">
        <v>0.33996947972023317</v>
      </c>
      <c r="L869" t="s">
        <v>3871</v>
      </c>
      <c r="M869">
        <v>0.92802091101261641</v>
      </c>
      <c r="N869" t="s">
        <v>4847</v>
      </c>
    </row>
    <row r="870" spans="1:14" x14ac:dyDescent="0.25">
      <c r="A870" s="70" t="s">
        <v>3206</v>
      </c>
      <c r="B870" s="42">
        <v>0.18840879123034701</v>
      </c>
      <c r="C870" s="17">
        <v>-0.14874917499999701</v>
      </c>
      <c r="D870" s="17">
        <v>9.9232005550151797E-2</v>
      </c>
      <c r="E870" s="17">
        <v>-0.21316423500000101</v>
      </c>
      <c r="F870" s="17">
        <v>0.28643490667535199</v>
      </c>
      <c r="G870" s="43">
        <v>-0.36191340999999799</v>
      </c>
      <c r="H870" s="47">
        <v>-0.70003640098936148</v>
      </c>
      <c r="I870" s="70">
        <v>0.9236211746698173</v>
      </c>
      <c r="L870" t="s">
        <v>1736</v>
      </c>
      <c r="M870">
        <v>0.92908870747836647</v>
      </c>
      <c r="N870" t="s">
        <v>4847</v>
      </c>
    </row>
    <row r="871" spans="1:14" x14ac:dyDescent="0.25">
      <c r="A871" s="70" t="s">
        <v>2275</v>
      </c>
      <c r="B871" s="42">
        <v>-9.2396936896807405E-2</v>
      </c>
      <c r="C871" s="17">
        <v>0.173843145000001</v>
      </c>
      <c r="D871" s="17">
        <v>-8.4266879299724498E-2</v>
      </c>
      <c r="E871" s="17">
        <v>0.110322555</v>
      </c>
      <c r="F871" s="17">
        <v>-0.188184729897442</v>
      </c>
      <c r="G871" s="43">
        <v>0.28416570000000102</v>
      </c>
      <c r="H871" s="47">
        <v>-0.95563061744367872</v>
      </c>
      <c r="I871" s="70">
        <v>0.9885933130200405</v>
      </c>
      <c r="L871" t="s">
        <v>1370</v>
      </c>
      <c r="M871">
        <v>0.92944487779317242</v>
      </c>
      <c r="N871" t="s">
        <v>4847</v>
      </c>
    </row>
    <row r="872" spans="1:14" x14ac:dyDescent="0.25">
      <c r="A872" s="70" t="s">
        <v>3793</v>
      </c>
      <c r="B872" s="42">
        <v>-0.18882026625391499</v>
      </c>
      <c r="C872" s="17">
        <v>0.20031668500000399</v>
      </c>
      <c r="D872" s="17">
        <v>-0.18544580535777999</v>
      </c>
      <c r="E872" s="17">
        <v>-8.0132789999996804E-2</v>
      </c>
      <c r="F872" s="17">
        <v>-0.36981934648651199</v>
      </c>
      <c r="G872" s="43">
        <v>0.12018389500000699</v>
      </c>
      <c r="H872" s="47">
        <v>-0.25567148561266279</v>
      </c>
      <c r="I872" s="70">
        <v>0.36024852536585716</v>
      </c>
      <c r="L872" t="s">
        <v>4566</v>
      </c>
      <c r="M872">
        <v>0.93056596504041877</v>
      </c>
      <c r="N872" t="s">
        <v>4847</v>
      </c>
    </row>
    <row r="873" spans="1:14" x14ac:dyDescent="0.25">
      <c r="A873" s="70" t="s">
        <v>1157</v>
      </c>
      <c r="B873" s="42">
        <v>0.153393613601084</v>
      </c>
      <c r="C873" s="17">
        <v>-0.16052054499999899</v>
      </c>
      <c r="D873" s="17">
        <v>8.4518347765649204E-2</v>
      </c>
      <c r="E873" s="17">
        <v>-5.1704595000002102E-2</v>
      </c>
      <c r="F873" s="17">
        <v>0.23199304375656499</v>
      </c>
      <c r="G873" s="43">
        <v>-0.21222514000000101</v>
      </c>
      <c r="H873" s="47">
        <v>-0.97118391601616072</v>
      </c>
      <c r="I873" s="70">
        <v>0.98566134853360587</v>
      </c>
      <c r="L873" t="s">
        <v>529</v>
      </c>
      <c r="M873">
        <v>0.93187321731709394</v>
      </c>
      <c r="N873" t="s">
        <v>4847</v>
      </c>
    </row>
    <row r="874" spans="1:14" x14ac:dyDescent="0.25">
      <c r="A874" s="70" t="s">
        <v>1785</v>
      </c>
      <c r="B874" s="42">
        <v>4.2054529135481897E-2</v>
      </c>
      <c r="C874" s="17">
        <v>0.19107713000000401</v>
      </c>
      <c r="D874" s="17">
        <v>-6.8293125974450597E-4</v>
      </c>
      <c r="E874" s="17">
        <v>-1.65794489</v>
      </c>
      <c r="F874" s="17">
        <v>3.8307424108975897E-2</v>
      </c>
      <c r="G874" s="43">
        <v>-1.46686776</v>
      </c>
      <c r="H874" s="47">
        <v>0.64187172876262732</v>
      </c>
      <c r="I874" s="70">
        <v>0.13838848881733817</v>
      </c>
      <c r="L874" t="s">
        <v>4388</v>
      </c>
      <c r="M874">
        <v>0.93216173565369165</v>
      </c>
      <c r="N874" t="s">
        <v>4847</v>
      </c>
    </row>
    <row r="875" spans="1:14" x14ac:dyDescent="0.25">
      <c r="A875" s="70" t="s">
        <v>1661</v>
      </c>
      <c r="B875" s="42">
        <v>-9.9099363524106102E-2</v>
      </c>
      <c r="C875" s="17">
        <v>0.21866318499999701</v>
      </c>
      <c r="D875" s="17">
        <v>7.17711027760327E-2</v>
      </c>
      <c r="E875" s="17">
        <v>-0.482619249999997</v>
      </c>
      <c r="F875" s="17">
        <v>-3.5178893473965002E-2</v>
      </c>
      <c r="G875" s="43">
        <v>-0.26395606500000002</v>
      </c>
      <c r="H875" s="47">
        <v>-0.93647256967217307</v>
      </c>
      <c r="I875" s="70">
        <v>0.38927817862739073</v>
      </c>
      <c r="L875" t="s">
        <v>2498</v>
      </c>
      <c r="M875">
        <v>0.932483254947157</v>
      </c>
      <c r="N875" t="s">
        <v>4847</v>
      </c>
    </row>
    <row r="876" spans="1:14" x14ac:dyDescent="0.25">
      <c r="A876" s="70" t="s">
        <v>690</v>
      </c>
      <c r="B876" s="42">
        <v>-0.309829704453285</v>
      </c>
      <c r="C876" s="17">
        <v>-0.28207730999999803</v>
      </c>
      <c r="D876" s="17">
        <v>0.79055497793760299</v>
      </c>
      <c r="E876" s="17">
        <v>1.588156195</v>
      </c>
      <c r="F876" s="17">
        <v>0.48006477011816401</v>
      </c>
      <c r="G876" s="43">
        <v>1.306078885</v>
      </c>
      <c r="H876" s="47">
        <v>0.99065282949279521</v>
      </c>
      <c r="I876" s="70">
        <v>0.9468465839183785</v>
      </c>
      <c r="L876" t="s">
        <v>1815</v>
      </c>
      <c r="M876">
        <v>0.93330656516712052</v>
      </c>
      <c r="N876" t="s">
        <v>4847</v>
      </c>
    </row>
    <row r="877" spans="1:14" x14ac:dyDescent="0.25">
      <c r="A877" s="70" t="s">
        <v>2049</v>
      </c>
      <c r="B877" s="42">
        <v>-0.295137958600519</v>
      </c>
      <c r="C877" s="17">
        <v>0.13196084499999999</v>
      </c>
      <c r="D877" s="17">
        <v>0.56826264813196603</v>
      </c>
      <c r="E877" s="17">
        <v>0.66673378999999899</v>
      </c>
      <c r="F877" s="17">
        <v>0.26534510434124298</v>
      </c>
      <c r="G877" s="43">
        <v>0.79869463499999904</v>
      </c>
      <c r="H877" s="47">
        <v>0.85718180732372506</v>
      </c>
      <c r="I877" s="70">
        <v>0.57635288346796831</v>
      </c>
      <c r="L877" t="s">
        <v>3755</v>
      </c>
      <c r="M877">
        <v>0.93348229345779543</v>
      </c>
      <c r="N877" t="s">
        <v>4847</v>
      </c>
    </row>
    <row r="878" spans="1:14" x14ac:dyDescent="0.25">
      <c r="A878" s="70" t="s">
        <v>2489</v>
      </c>
      <c r="B878" s="42">
        <v>-8.5295529297563005E-4</v>
      </c>
      <c r="C878" s="17">
        <v>-0.41849678999999501</v>
      </c>
      <c r="D878" s="17">
        <v>-0.54611026815220698</v>
      </c>
      <c r="E878" s="17">
        <v>-0.40042825500000101</v>
      </c>
      <c r="F878" s="17">
        <v>-0.55013154945645204</v>
      </c>
      <c r="G878" s="43">
        <v>-0.81892504499999696</v>
      </c>
      <c r="H878" s="47">
        <v>0.47218271348341406</v>
      </c>
      <c r="I878" s="70">
        <v>0.74153006978181302</v>
      </c>
      <c r="L878" t="s">
        <v>2282</v>
      </c>
      <c r="M878">
        <v>0.93351295807672319</v>
      </c>
      <c r="N878" t="s">
        <v>4847</v>
      </c>
    </row>
    <row r="879" spans="1:14" x14ac:dyDescent="0.25">
      <c r="A879" s="70" t="s">
        <v>4014</v>
      </c>
      <c r="B879" s="42">
        <v>-0.40770277807642202</v>
      </c>
      <c r="C879" s="17">
        <v>-0.155400335000001</v>
      </c>
      <c r="D879" s="17">
        <v>1.5638751909034101</v>
      </c>
      <c r="E879" s="17">
        <v>0.77576165500000005</v>
      </c>
      <c r="F879" s="17">
        <v>1.1509231194512901</v>
      </c>
      <c r="G879" s="43">
        <v>0.62036131999999899</v>
      </c>
      <c r="H879" s="47">
        <v>0.99905386621310388</v>
      </c>
      <c r="I879" s="70">
        <v>0.99576998433656505</v>
      </c>
      <c r="L879" t="s">
        <v>622</v>
      </c>
      <c r="M879">
        <v>0.93351822528821338</v>
      </c>
      <c r="N879" t="s">
        <v>4847</v>
      </c>
    </row>
    <row r="880" spans="1:14" x14ac:dyDescent="0.25">
      <c r="A880" s="70" t="s">
        <v>4126</v>
      </c>
      <c r="B880" s="42">
        <v>-0.25334907368090298</v>
      </c>
      <c r="C880" s="17">
        <v>0.107347860000001</v>
      </c>
      <c r="D880" s="17">
        <v>0.25727703260331303</v>
      </c>
      <c r="E880" s="17">
        <v>-0.24460040999999999</v>
      </c>
      <c r="F880" s="17">
        <v>4.1601168752998501E-3</v>
      </c>
      <c r="G880" s="43">
        <v>-0.137252549999999</v>
      </c>
      <c r="H880" s="47">
        <v>-0.97665624573082677</v>
      </c>
      <c r="I880" s="70">
        <v>0.69946742539647988</v>
      </c>
      <c r="L880" t="s">
        <v>3427</v>
      </c>
      <c r="M880">
        <v>0.93352190931653778</v>
      </c>
      <c r="N880" t="s">
        <v>4847</v>
      </c>
    </row>
    <row r="881" spans="1:14" x14ac:dyDescent="0.25">
      <c r="A881" s="70" t="s">
        <v>4182</v>
      </c>
      <c r="B881" s="42">
        <v>3.0352059333893298E-3</v>
      </c>
      <c r="C881" s="17">
        <v>0.13766539999999899</v>
      </c>
      <c r="D881" s="17">
        <v>-0.28514175096014299</v>
      </c>
      <c r="E881" s="17">
        <v>0.40491558000000399</v>
      </c>
      <c r="F881" s="17">
        <v>-0.28204809666396502</v>
      </c>
      <c r="G881" s="43">
        <v>0.54258098000000399</v>
      </c>
      <c r="H881" s="47">
        <v>-0.93929129105028475</v>
      </c>
      <c r="I881" s="70">
        <v>0.93594938418837981</v>
      </c>
      <c r="L881" t="s">
        <v>3961</v>
      </c>
      <c r="M881">
        <v>0.93525647272064616</v>
      </c>
      <c r="N881" t="s">
        <v>4847</v>
      </c>
    </row>
    <row r="882" spans="1:14" x14ac:dyDescent="0.25">
      <c r="A882" s="70" t="s">
        <v>2548</v>
      </c>
      <c r="B882" s="42">
        <v>-0.35624562850494701</v>
      </c>
      <c r="C882" s="17">
        <v>0.143109974999998</v>
      </c>
      <c r="D882" s="17">
        <v>7.9094906698043893E-2</v>
      </c>
      <c r="E882" s="17">
        <v>-0.29626215</v>
      </c>
      <c r="F882" s="17">
        <v>-0.277756625670809</v>
      </c>
      <c r="G882" s="43">
        <v>-0.153152175000002</v>
      </c>
      <c r="H882" s="47">
        <v>-0.85135143642116073</v>
      </c>
      <c r="I882" s="70">
        <v>3.6681640195920052E-2</v>
      </c>
      <c r="L882" t="s">
        <v>2624</v>
      </c>
      <c r="M882">
        <v>0.93528883808829</v>
      </c>
      <c r="N882" t="s">
        <v>4847</v>
      </c>
    </row>
    <row r="883" spans="1:14" x14ac:dyDescent="0.25">
      <c r="A883" s="70" t="s">
        <v>4332</v>
      </c>
      <c r="B883" s="42">
        <v>-7.9368647535973808E-3</v>
      </c>
      <c r="C883" s="17">
        <v>-0.138227075</v>
      </c>
      <c r="D883" s="17">
        <v>-0.25462336338369901</v>
      </c>
      <c r="E883" s="17">
        <v>-0.21009313499999699</v>
      </c>
      <c r="F883" s="17">
        <v>-0.26479704618126498</v>
      </c>
      <c r="G883" s="43">
        <v>-0.34832020999999702</v>
      </c>
      <c r="H883" s="47">
        <v>0.78444164844701303</v>
      </c>
      <c r="I883" s="70">
        <v>0.86508774184918835</v>
      </c>
      <c r="L883" t="s">
        <v>2672</v>
      </c>
      <c r="M883">
        <v>0.93592579268477794</v>
      </c>
      <c r="N883" t="s">
        <v>4847</v>
      </c>
    </row>
    <row r="884" spans="1:14" x14ac:dyDescent="0.25">
      <c r="A884" s="70" t="s">
        <v>1937</v>
      </c>
      <c r="B884" s="42">
        <v>0.35214934297065598</v>
      </c>
      <c r="C884" s="17">
        <v>0.178033624999999</v>
      </c>
      <c r="D884" s="17">
        <v>-0.18402376573293</v>
      </c>
      <c r="E884" s="17">
        <v>-8.3263840000000797E-2</v>
      </c>
      <c r="F884" s="17">
        <v>0.18092755511995501</v>
      </c>
      <c r="G884" s="43">
        <v>9.4769784999998705E-2</v>
      </c>
      <c r="H884" s="47">
        <v>0.99999971271161858</v>
      </c>
      <c r="I884" s="70">
        <v>0.99792474388932217</v>
      </c>
      <c r="L884" t="s">
        <v>4182</v>
      </c>
      <c r="M884">
        <v>0.93594938418837981</v>
      </c>
      <c r="N884" t="s">
        <v>4847</v>
      </c>
    </row>
    <row r="885" spans="1:14" x14ac:dyDescent="0.25">
      <c r="A885" s="70" t="s">
        <v>4350</v>
      </c>
      <c r="B885" s="42">
        <v>0.399856536905632</v>
      </c>
      <c r="C885" s="17">
        <v>-0.112688595000002</v>
      </c>
      <c r="D885" s="17">
        <v>-0.92165973573209203</v>
      </c>
      <c r="E885" s="17">
        <v>-0.37867276500000102</v>
      </c>
      <c r="F885" s="17">
        <v>-0.51231528389091596</v>
      </c>
      <c r="G885" s="43">
        <v>-0.49136136000000302</v>
      </c>
      <c r="H885" s="47">
        <v>0.82457170772251975</v>
      </c>
      <c r="I885" s="70">
        <v>0.61074563854953046</v>
      </c>
      <c r="L885" t="s">
        <v>4244</v>
      </c>
      <c r="M885">
        <v>0.93627825170652235</v>
      </c>
      <c r="N885" t="s">
        <v>4847</v>
      </c>
    </row>
    <row r="886" spans="1:14" x14ac:dyDescent="0.25">
      <c r="A886" s="70" t="s">
        <v>3370</v>
      </c>
      <c r="B886" s="42">
        <v>-1.21409777199665E-2</v>
      </c>
      <c r="C886" s="17">
        <v>-0.12310523000000401</v>
      </c>
      <c r="D886" s="17">
        <v>-0.266067201398205</v>
      </c>
      <c r="E886" s="17">
        <v>-2.38394649999982E-2</v>
      </c>
      <c r="F886" s="17">
        <v>-0.277550390379667</v>
      </c>
      <c r="G886" s="43">
        <v>-0.14694469500000201</v>
      </c>
      <c r="H886" s="47">
        <v>-0.29716740141327069</v>
      </c>
      <c r="I886" s="70">
        <v>0.42814291130772053</v>
      </c>
      <c r="L886" t="s">
        <v>2208</v>
      </c>
      <c r="M886">
        <v>0.93967231326252587</v>
      </c>
      <c r="N886" t="s">
        <v>4847</v>
      </c>
    </row>
    <row r="887" spans="1:14" x14ac:dyDescent="0.25">
      <c r="A887" s="70" t="s">
        <v>2377</v>
      </c>
      <c r="B887" s="42">
        <v>-0.34225214316681102</v>
      </c>
      <c r="C887" s="17">
        <v>0.27846553999999701</v>
      </c>
      <c r="D887" s="17">
        <v>0.17338460561862901</v>
      </c>
      <c r="E887" s="17">
        <v>-0.66844262499999696</v>
      </c>
      <c r="F887" s="17">
        <v>-0.17198661317691399</v>
      </c>
      <c r="G887" s="43">
        <v>-0.389977085</v>
      </c>
      <c r="H887" s="47">
        <v>-0.91019173870239833</v>
      </c>
      <c r="I887" s="70">
        <v>0.17372567766834979</v>
      </c>
      <c r="L887" t="s">
        <v>3789</v>
      </c>
      <c r="M887">
        <v>0.93985849177054759</v>
      </c>
      <c r="N887" t="s">
        <v>4847</v>
      </c>
    </row>
    <row r="888" spans="1:14" x14ac:dyDescent="0.25">
      <c r="A888" s="70" t="s">
        <v>4114</v>
      </c>
      <c r="B888" s="42">
        <v>-3.6685335572668801E-2</v>
      </c>
      <c r="C888" s="17">
        <v>-0.11216066499999799</v>
      </c>
      <c r="D888" s="17">
        <v>-0.88408937417850397</v>
      </c>
      <c r="E888" s="17">
        <v>0.70969653499999896</v>
      </c>
      <c r="F888" s="17">
        <v>-0.91788298778257205</v>
      </c>
      <c r="G888" s="43">
        <v>0.59753587000000197</v>
      </c>
      <c r="H888" s="47">
        <v>-0.98722440842810533</v>
      </c>
      <c r="I888" s="70">
        <v>0.96729104958761603</v>
      </c>
      <c r="L888" t="s">
        <v>3667</v>
      </c>
      <c r="M888">
        <v>0.93993394829112309</v>
      </c>
      <c r="N888" t="s">
        <v>4847</v>
      </c>
    </row>
    <row r="889" spans="1:14" x14ac:dyDescent="0.25">
      <c r="A889" s="70" t="s">
        <v>3912</v>
      </c>
      <c r="B889" s="42">
        <v>-0.39261198673447201</v>
      </c>
      <c r="C889" s="17">
        <v>0.103377585000004</v>
      </c>
      <c r="D889" s="17">
        <v>0.17999590905654</v>
      </c>
      <c r="E889" s="17">
        <v>-0.467165729999998</v>
      </c>
      <c r="F889" s="17">
        <v>-0.208419659186664</v>
      </c>
      <c r="G889" s="43">
        <v>-0.36378814499999401</v>
      </c>
      <c r="H889" s="47">
        <v>-0.84947394636680007</v>
      </c>
      <c r="I889" s="70">
        <v>2.8726525419096843E-2</v>
      </c>
      <c r="L889" t="s">
        <v>3683</v>
      </c>
      <c r="M889">
        <v>0.94055117101550811</v>
      </c>
      <c r="N889" t="s">
        <v>4847</v>
      </c>
    </row>
    <row r="890" spans="1:14" x14ac:dyDescent="0.25">
      <c r="A890" s="70" t="s">
        <v>1427</v>
      </c>
      <c r="B890" s="42">
        <v>-0.25814759280534599</v>
      </c>
      <c r="C890" s="17">
        <v>-0.11498963</v>
      </c>
      <c r="D890" s="17">
        <v>0.145388265394855</v>
      </c>
      <c r="E890" s="17">
        <v>0.26544901500000201</v>
      </c>
      <c r="F890" s="17">
        <v>-0.12940086128570399</v>
      </c>
      <c r="G890" s="43">
        <v>0.150459385000001</v>
      </c>
      <c r="H890" s="47">
        <v>0.90876942105618796</v>
      </c>
      <c r="I890" s="70">
        <v>0.21435801676565303</v>
      </c>
      <c r="L890" t="s">
        <v>834</v>
      </c>
      <c r="M890">
        <v>0.9417325962465376</v>
      </c>
      <c r="N890" t="s">
        <v>4847</v>
      </c>
    </row>
    <row r="891" spans="1:14" x14ac:dyDescent="0.25">
      <c r="A891" s="70" t="s">
        <v>3594</v>
      </c>
      <c r="B891" s="42">
        <v>0.242856626840739</v>
      </c>
      <c r="C891" s="17">
        <v>0.100331285000003</v>
      </c>
      <c r="D891" s="17">
        <v>-0.36282919621941101</v>
      </c>
      <c r="E891" s="17">
        <v>-0.47595882500000303</v>
      </c>
      <c r="F891" s="17">
        <v>-0.114598773664068</v>
      </c>
      <c r="G891" s="43">
        <v>-0.37562753999999998</v>
      </c>
      <c r="H891" s="47">
        <v>0.96736375991444878</v>
      </c>
      <c r="I891" s="70">
        <v>0.74910179749628414</v>
      </c>
      <c r="L891" t="s">
        <v>3325</v>
      </c>
      <c r="M891">
        <v>0.94242920881140835</v>
      </c>
      <c r="N891" t="s">
        <v>4847</v>
      </c>
    </row>
    <row r="892" spans="1:14" x14ac:dyDescent="0.25">
      <c r="A892" s="70" t="s">
        <v>1313</v>
      </c>
      <c r="B892" s="42">
        <v>-0.25597431873947202</v>
      </c>
      <c r="C892" s="17">
        <v>0.14567676499999699</v>
      </c>
      <c r="D892" s="17">
        <v>-0.19431793466297301</v>
      </c>
      <c r="E892" s="17">
        <v>0.149227004999997</v>
      </c>
      <c r="F892" s="17">
        <v>-0.44929592529958901</v>
      </c>
      <c r="G892" s="43">
        <v>0.29490376999999401</v>
      </c>
      <c r="H892" s="47">
        <v>-0.96773749874212978</v>
      </c>
      <c r="I892" s="70">
        <v>0.99262862968177012</v>
      </c>
      <c r="L892" t="s">
        <v>703</v>
      </c>
      <c r="M892">
        <v>0.94356293499698451</v>
      </c>
      <c r="N892" t="s">
        <v>4847</v>
      </c>
    </row>
    <row r="893" spans="1:14" x14ac:dyDescent="0.25">
      <c r="A893" s="70" t="s">
        <v>3128</v>
      </c>
      <c r="B893" s="42">
        <v>-4.0315203868506101E-2</v>
      </c>
      <c r="C893" s="17">
        <v>-0.47488038500000102</v>
      </c>
      <c r="D893" s="17">
        <v>-0.19755829111523701</v>
      </c>
      <c r="E893" s="17">
        <v>-0.31548091499999997</v>
      </c>
      <c r="F893" s="17">
        <v>-0.25432571118476499</v>
      </c>
      <c r="G893" s="43">
        <v>-0.79036130000000104</v>
      </c>
      <c r="H893" s="47">
        <v>0.43174854663796114</v>
      </c>
      <c r="I893" s="70">
        <v>0.79763932110682911</v>
      </c>
      <c r="L893" t="s">
        <v>2392</v>
      </c>
      <c r="M893">
        <v>0.94461832228878784</v>
      </c>
      <c r="N893" t="s">
        <v>4847</v>
      </c>
    </row>
    <row r="894" spans="1:14" x14ac:dyDescent="0.25">
      <c r="A894" s="70" t="s">
        <v>3133</v>
      </c>
      <c r="B894" s="42">
        <v>-0.45089114599471403</v>
      </c>
      <c r="C894" s="17">
        <v>0.18288180499999601</v>
      </c>
      <c r="D894" s="17">
        <v>0.38875876892644001</v>
      </c>
      <c r="E894" s="17">
        <v>0.16479522499999899</v>
      </c>
      <c r="F894" s="17">
        <v>-6.7933750420000702E-2</v>
      </c>
      <c r="G894" s="43">
        <v>0.347677029999995</v>
      </c>
      <c r="H894" s="47">
        <v>-0.1400562560140679</v>
      </c>
      <c r="I894" s="70">
        <v>2.7088212394853452E-2</v>
      </c>
      <c r="L894" t="s">
        <v>3455</v>
      </c>
      <c r="M894">
        <v>0.9455425086868875</v>
      </c>
      <c r="N894" t="s">
        <v>4847</v>
      </c>
    </row>
    <row r="895" spans="1:14" x14ac:dyDescent="0.25">
      <c r="A895" s="70" t="s">
        <v>1832</v>
      </c>
      <c r="B895" s="42">
        <v>0.15253599414993499</v>
      </c>
      <c r="C895" s="17">
        <v>0.143956314999997</v>
      </c>
      <c r="D895" s="17">
        <v>-0.158428550054519</v>
      </c>
      <c r="E895" s="17">
        <v>8.8943800000045297E-3</v>
      </c>
      <c r="F895" s="17">
        <v>-1.1068843964859E-2</v>
      </c>
      <c r="G895" s="43">
        <v>0.15285069500000101</v>
      </c>
      <c r="H895" s="47">
        <v>0.82027290178981194</v>
      </c>
      <c r="I895" s="70">
        <v>0.16604882049238587</v>
      </c>
      <c r="L895" t="s">
        <v>3743</v>
      </c>
      <c r="M895">
        <v>0.94565866912399388</v>
      </c>
      <c r="N895" t="s">
        <v>4847</v>
      </c>
    </row>
    <row r="896" spans="1:14" x14ac:dyDescent="0.25">
      <c r="A896" s="70" t="s">
        <v>1147</v>
      </c>
      <c r="B896" s="42">
        <v>-0.86362279644037698</v>
      </c>
      <c r="C896" s="17">
        <v>0.133469115</v>
      </c>
      <c r="D896" s="17">
        <v>2.26180448593407</v>
      </c>
      <c r="E896" s="17">
        <v>1.55423395</v>
      </c>
      <c r="F896" s="17">
        <v>1.3951177230374501</v>
      </c>
      <c r="G896" s="43">
        <v>1.687703065</v>
      </c>
      <c r="H896" s="47">
        <v>0.93956028064935837</v>
      </c>
      <c r="I896" s="70">
        <v>0.80300576971377424</v>
      </c>
      <c r="L896" t="s">
        <v>1472</v>
      </c>
      <c r="M896">
        <v>0.94612042324685874</v>
      </c>
      <c r="N896" t="s">
        <v>4847</v>
      </c>
    </row>
    <row r="897" spans="1:14" x14ac:dyDescent="0.25">
      <c r="A897" s="70" t="s">
        <v>1809</v>
      </c>
      <c r="B897" s="42">
        <v>0.16864041263912</v>
      </c>
      <c r="C897" s="17">
        <v>-0.22619813000000599</v>
      </c>
      <c r="D897" s="17">
        <v>0.22239890576457999</v>
      </c>
      <c r="E897" s="17">
        <v>0.63574914500000401</v>
      </c>
      <c r="F897" s="17">
        <v>0.39011578684026998</v>
      </c>
      <c r="G897" s="43">
        <v>0.40955101499999802</v>
      </c>
      <c r="H897" s="47">
        <v>0.48167989879520479</v>
      </c>
      <c r="I897" s="70">
        <v>0.48253028774244389</v>
      </c>
      <c r="L897" t="s">
        <v>2333</v>
      </c>
      <c r="M897">
        <v>0.94639792468328754</v>
      </c>
      <c r="N897" t="s">
        <v>4847</v>
      </c>
    </row>
    <row r="898" spans="1:14" x14ac:dyDescent="0.25">
      <c r="A898" s="70" t="s">
        <v>2602</v>
      </c>
      <c r="B898" s="42">
        <v>-8.7774744019336395E-2</v>
      </c>
      <c r="C898" s="17">
        <v>0.108722129999997</v>
      </c>
      <c r="D898" s="17">
        <v>-0.231171394976873</v>
      </c>
      <c r="E898" s="17">
        <v>0.12310734000000099</v>
      </c>
      <c r="F898" s="17">
        <v>-0.320089530832673</v>
      </c>
      <c r="G898" s="43">
        <v>0.23182946999999701</v>
      </c>
      <c r="H898" s="47">
        <v>-0.85194556647625153</v>
      </c>
      <c r="I898" s="70">
        <v>0.95339907881532648</v>
      </c>
      <c r="L898" t="s">
        <v>690</v>
      </c>
      <c r="M898">
        <v>0.9468465839183785</v>
      </c>
      <c r="N898" t="s">
        <v>4847</v>
      </c>
    </row>
    <row r="899" spans="1:14" x14ac:dyDescent="0.25">
      <c r="A899" s="70" t="s">
        <v>3158</v>
      </c>
      <c r="B899" s="42">
        <v>-0.31898762512909101</v>
      </c>
      <c r="C899" s="17">
        <v>-0.15796227499999899</v>
      </c>
      <c r="D899" s="17">
        <v>-0.18437054571249301</v>
      </c>
      <c r="E899" s="17">
        <v>0.198301335</v>
      </c>
      <c r="F899" s="17">
        <v>-0.50351616306823599</v>
      </c>
      <c r="G899" s="43">
        <v>4.0339060000000898E-2</v>
      </c>
      <c r="H899" s="47">
        <v>0.36000313040330228</v>
      </c>
      <c r="I899" s="70">
        <v>1.6389470564141411E-3</v>
      </c>
      <c r="L899" t="s">
        <v>3650</v>
      </c>
      <c r="M899">
        <v>0.94822079282526472</v>
      </c>
      <c r="N899" t="s">
        <v>4847</v>
      </c>
    </row>
    <row r="900" spans="1:14" x14ac:dyDescent="0.25">
      <c r="A900" s="70" t="s">
        <v>3269</v>
      </c>
      <c r="B900" s="42">
        <v>-0.74454192283391596</v>
      </c>
      <c r="C900" s="17">
        <v>-0.366347545</v>
      </c>
      <c r="D900" s="17">
        <v>-1.9479939574580001</v>
      </c>
      <c r="E900" s="17">
        <v>-0.41067859499999998</v>
      </c>
      <c r="F900" s="17">
        <v>-2.6931082145780398</v>
      </c>
      <c r="G900" s="43">
        <v>-0.77702614000000003</v>
      </c>
      <c r="H900" s="47">
        <v>0.84721332515316494</v>
      </c>
      <c r="I900" s="70">
        <v>0.952554240736046</v>
      </c>
      <c r="L900" t="s">
        <v>3809</v>
      </c>
      <c r="M900">
        <v>0.94862709203694029</v>
      </c>
      <c r="N900" t="s">
        <v>4847</v>
      </c>
    </row>
    <row r="901" spans="1:14" x14ac:dyDescent="0.25">
      <c r="A901" s="70" t="s">
        <v>2749</v>
      </c>
      <c r="B901" s="42">
        <v>-0.15592904203635699</v>
      </c>
      <c r="C901" s="17">
        <v>0.22179169499999901</v>
      </c>
      <c r="D901" s="17">
        <v>0.53345421473721699</v>
      </c>
      <c r="E901" s="17">
        <v>0.480990169999998</v>
      </c>
      <c r="F901" s="17">
        <v>0.37112243378148602</v>
      </c>
      <c r="G901" s="43">
        <v>0.70278186499999695</v>
      </c>
      <c r="H901" s="47">
        <v>0.7610415405749178</v>
      </c>
      <c r="I901" s="70">
        <v>0.67397440279061815</v>
      </c>
      <c r="L901" t="s">
        <v>2455</v>
      </c>
      <c r="M901">
        <v>0.94880426994727529</v>
      </c>
      <c r="N901" t="s">
        <v>4847</v>
      </c>
    </row>
    <row r="902" spans="1:14" x14ac:dyDescent="0.25">
      <c r="A902" s="70" t="s">
        <v>3162</v>
      </c>
      <c r="B902" s="42">
        <v>7.6865207718560197E-3</v>
      </c>
      <c r="C902" s="17">
        <v>0.13402182500000101</v>
      </c>
      <c r="D902" s="17">
        <v>-0.34255586776957903</v>
      </c>
      <c r="E902" s="17">
        <v>0.36882695000000298</v>
      </c>
      <c r="F902" s="17">
        <v>-0.34105348739479902</v>
      </c>
      <c r="G902" s="43">
        <v>0.50284877500000402</v>
      </c>
      <c r="H902" s="47">
        <v>-0.93202028632221467</v>
      </c>
      <c r="I902" s="70">
        <v>0.92646390494497677</v>
      </c>
      <c r="L902" t="s">
        <v>4141</v>
      </c>
      <c r="M902">
        <v>0.94971676572214614</v>
      </c>
      <c r="N902" t="s">
        <v>4847</v>
      </c>
    </row>
    <row r="903" spans="1:14" x14ac:dyDescent="0.25">
      <c r="A903" s="70" t="s">
        <v>1030</v>
      </c>
      <c r="B903" s="42">
        <v>-1.2454543157062001E-2</v>
      </c>
      <c r="C903" s="17">
        <v>0.100340145000001</v>
      </c>
      <c r="D903" s="17">
        <v>-0.27012958947485899</v>
      </c>
      <c r="E903" s="17">
        <v>0.185032319999998</v>
      </c>
      <c r="F903" s="17">
        <v>-0.28011321185462501</v>
      </c>
      <c r="G903" s="43">
        <v>0.28537246499999802</v>
      </c>
      <c r="H903" s="47">
        <v>-0.85797526368563859</v>
      </c>
      <c r="I903" s="70">
        <v>0.90263837609309772</v>
      </c>
      <c r="L903" t="s">
        <v>3467</v>
      </c>
      <c r="M903">
        <v>0.95009922564334393</v>
      </c>
      <c r="N903" t="s">
        <v>4847</v>
      </c>
    </row>
    <row r="904" spans="1:14" x14ac:dyDescent="0.25">
      <c r="A904" s="70" t="s">
        <v>4530</v>
      </c>
      <c r="B904" s="42">
        <v>-0.51326790726097804</v>
      </c>
      <c r="C904" s="17">
        <v>-0.27583507499999799</v>
      </c>
      <c r="D904" s="17">
        <v>-1.1893116872864399E-2</v>
      </c>
      <c r="E904" s="17">
        <v>0.16711731499999999</v>
      </c>
      <c r="F904" s="17">
        <v>-0.52399652893524096</v>
      </c>
      <c r="G904" s="43">
        <v>-0.108717759999998</v>
      </c>
      <c r="H904" s="47">
        <v>0.92060666095474486</v>
      </c>
      <c r="I904" s="70">
        <v>0.61978092902222104</v>
      </c>
      <c r="L904" t="s">
        <v>1633</v>
      </c>
      <c r="M904">
        <v>0.95079552036565862</v>
      </c>
      <c r="N904" t="s">
        <v>4847</v>
      </c>
    </row>
    <row r="905" spans="1:14" x14ac:dyDescent="0.25">
      <c r="A905" s="70" t="s">
        <v>869</v>
      </c>
      <c r="B905" s="42">
        <v>4.9190580429482003E-2</v>
      </c>
      <c r="C905" s="17">
        <v>-0.13859467</v>
      </c>
      <c r="D905" s="17">
        <v>-0.48976609564573198</v>
      </c>
      <c r="E905" s="17">
        <v>-1.190139565</v>
      </c>
      <c r="F905" s="17">
        <v>-0.45097316354774702</v>
      </c>
      <c r="G905" s="43">
        <v>-1.328734235</v>
      </c>
      <c r="H905" s="47">
        <v>0.98537229821898775</v>
      </c>
      <c r="I905" s="70">
        <v>0.96822034295364434</v>
      </c>
      <c r="L905" t="s">
        <v>3662</v>
      </c>
      <c r="M905">
        <v>0.9514055817314977</v>
      </c>
      <c r="N905" t="s">
        <v>4847</v>
      </c>
    </row>
    <row r="906" spans="1:14" x14ac:dyDescent="0.25">
      <c r="A906" s="70" t="s">
        <v>1724</v>
      </c>
      <c r="B906" s="42">
        <v>1.0154442884581E-2</v>
      </c>
      <c r="C906" s="17">
        <v>-0.27245480499999902</v>
      </c>
      <c r="D906" s="17">
        <v>-1.09772515492699</v>
      </c>
      <c r="E906" s="17">
        <v>-4.0650262350000004</v>
      </c>
      <c r="F906" s="17">
        <v>-1.08181311726623</v>
      </c>
      <c r="G906" s="43">
        <v>-4.3374810400000001</v>
      </c>
      <c r="H906" s="47">
        <v>0.99737209310619312</v>
      </c>
      <c r="I906" s="70">
        <v>0.99568534692698807</v>
      </c>
      <c r="L906" t="s">
        <v>456</v>
      </c>
      <c r="M906">
        <v>0.95140862493021194</v>
      </c>
      <c r="N906" t="s">
        <v>4847</v>
      </c>
    </row>
    <row r="907" spans="1:14" x14ac:dyDescent="0.25">
      <c r="A907" s="70" t="s">
        <v>1679</v>
      </c>
      <c r="B907" s="42">
        <v>-0.201266997628641</v>
      </c>
      <c r="C907" s="17">
        <v>-0.10818760999999801</v>
      </c>
      <c r="D907" s="17">
        <v>-0.204183377104212</v>
      </c>
      <c r="E907" s="17">
        <v>-0.24686092999999701</v>
      </c>
      <c r="F907" s="17">
        <v>-0.406653667802582</v>
      </c>
      <c r="G907" s="43">
        <v>-0.35504853999999503</v>
      </c>
      <c r="H907" s="47">
        <v>0.83514887986515363</v>
      </c>
      <c r="I907" s="70">
        <v>0.95337216806716185</v>
      </c>
      <c r="L907" t="s">
        <v>3590</v>
      </c>
      <c r="M907">
        <v>0.9515896337591202</v>
      </c>
      <c r="N907" t="s">
        <v>4847</v>
      </c>
    </row>
    <row r="908" spans="1:14" x14ac:dyDescent="0.25">
      <c r="A908" s="70" t="s">
        <v>4212</v>
      </c>
      <c r="B908" s="42">
        <v>0.257603953871893</v>
      </c>
      <c r="C908" s="17">
        <v>-0.10208193500000499</v>
      </c>
      <c r="D908" s="17">
        <v>-0.380032969795015</v>
      </c>
      <c r="E908" s="17">
        <v>-0.23756140000000101</v>
      </c>
      <c r="F908" s="17">
        <v>-0.122194873255179</v>
      </c>
      <c r="G908" s="43">
        <v>-0.33964333500000499</v>
      </c>
      <c r="H908" s="47">
        <v>0.65529418085699154</v>
      </c>
      <c r="I908" s="70">
        <v>0.27055442047240663</v>
      </c>
      <c r="L908" t="s">
        <v>611</v>
      </c>
      <c r="M908">
        <v>0.9517427718497945</v>
      </c>
      <c r="N908" t="s">
        <v>4847</v>
      </c>
    </row>
    <row r="909" spans="1:14" x14ac:dyDescent="0.25">
      <c r="A909" s="70" t="s">
        <v>4367</v>
      </c>
      <c r="B909" s="42">
        <v>0.13506461059859501</v>
      </c>
      <c r="C909" s="17">
        <v>0.118960180000002</v>
      </c>
      <c r="D909" s="17">
        <v>3.6041658210789298</v>
      </c>
      <c r="E909" s="17">
        <v>3.538771305</v>
      </c>
      <c r="F909" s="17">
        <v>3.7447040958835802</v>
      </c>
      <c r="G909" s="43">
        <v>3.6577314849999998</v>
      </c>
      <c r="H909" s="47">
        <v>0.99998861265387107</v>
      </c>
      <c r="I909" s="70">
        <v>0.99998646327995599</v>
      </c>
      <c r="L909" t="s">
        <v>4494</v>
      </c>
      <c r="M909">
        <v>0.95199879274639199</v>
      </c>
      <c r="N909" t="s">
        <v>4847</v>
      </c>
    </row>
    <row r="910" spans="1:14" x14ac:dyDescent="0.25">
      <c r="A910" s="70" t="s">
        <v>4228</v>
      </c>
      <c r="B910" s="42">
        <v>3.83979421912738E-2</v>
      </c>
      <c r="C910" s="17">
        <v>0.166699295000001</v>
      </c>
      <c r="D910" s="17">
        <v>0.133378355678512</v>
      </c>
      <c r="E910" s="17">
        <v>-2.1359420000003099E-2</v>
      </c>
      <c r="F910" s="17">
        <v>0.17607028050374701</v>
      </c>
      <c r="G910" s="43">
        <v>0.14533987499999801</v>
      </c>
      <c r="H910" s="47">
        <v>-0.31434991681341595</v>
      </c>
      <c r="I910" s="70">
        <v>0.34223537242316782</v>
      </c>
      <c r="L910" t="s">
        <v>2176</v>
      </c>
      <c r="M910">
        <v>0.95244475167486309</v>
      </c>
      <c r="N910" t="s">
        <v>4847</v>
      </c>
    </row>
    <row r="911" spans="1:14" x14ac:dyDescent="0.25">
      <c r="A911" s="70" t="s">
        <v>2859</v>
      </c>
      <c r="B911" s="42">
        <v>-0.222596619383508</v>
      </c>
      <c r="C911" s="17">
        <v>-0.147450684999997</v>
      </c>
      <c r="D911" s="17">
        <v>0.50687886787402603</v>
      </c>
      <c r="E911" s="17">
        <v>0.12433472499999899</v>
      </c>
      <c r="F911" s="17">
        <v>0.28312441261280702</v>
      </c>
      <c r="G911" s="43">
        <v>-2.3115959999998398E-2</v>
      </c>
      <c r="H911" s="47">
        <v>0.96413466773632284</v>
      </c>
      <c r="I911" s="70">
        <v>0.54658194334814802</v>
      </c>
      <c r="L911" t="s">
        <v>3269</v>
      </c>
      <c r="M911">
        <v>0.952554240736046</v>
      </c>
      <c r="N911" t="s">
        <v>4847</v>
      </c>
    </row>
    <row r="912" spans="1:14" x14ac:dyDescent="0.25">
      <c r="A912" s="70" t="s">
        <v>4156</v>
      </c>
      <c r="B912" s="42">
        <v>0.28281576533392799</v>
      </c>
      <c r="C912" s="17">
        <v>-0.24358897500000001</v>
      </c>
      <c r="D912" s="17">
        <v>-0.54678310714701805</v>
      </c>
      <c r="E912" s="17">
        <v>0.964080154999998</v>
      </c>
      <c r="F912" s="17">
        <v>-0.26367562624322699</v>
      </c>
      <c r="G912" s="43">
        <v>0.72049117999999801</v>
      </c>
      <c r="H912" s="47">
        <v>-0.98870658913428489</v>
      </c>
      <c r="I912" s="70">
        <v>0.91356716759337875</v>
      </c>
      <c r="L912" t="s">
        <v>4097</v>
      </c>
      <c r="M912">
        <v>0.95287883664649453</v>
      </c>
      <c r="N912" t="s">
        <v>4847</v>
      </c>
    </row>
    <row r="913" spans="1:14" x14ac:dyDescent="0.25">
      <c r="A913" s="70" t="s">
        <v>3204</v>
      </c>
      <c r="B913" s="42">
        <v>-0.46603428773189098</v>
      </c>
      <c r="C913" s="17">
        <v>9.3084380000007599E-2</v>
      </c>
      <c r="D913" s="17">
        <v>-0.15589972476737901</v>
      </c>
      <c r="E913" s="17">
        <v>-0.17162666000000501</v>
      </c>
      <c r="F913" s="17">
        <v>-0.62060636869696795</v>
      </c>
      <c r="G913" s="43">
        <v>-7.8542279999997106E-2</v>
      </c>
      <c r="H913" s="47">
        <v>-0.51829558626815231</v>
      </c>
      <c r="I913" s="70">
        <v>3.7172975837635437E-2</v>
      </c>
      <c r="L913" t="s">
        <v>1679</v>
      </c>
      <c r="M913">
        <v>0.95337216806716185</v>
      </c>
      <c r="N913" t="s">
        <v>4847</v>
      </c>
    </row>
    <row r="914" spans="1:14" x14ac:dyDescent="0.25">
      <c r="A914" s="70" t="s">
        <v>2655</v>
      </c>
      <c r="B914" s="42">
        <v>-0.13079093141207801</v>
      </c>
      <c r="C914" s="17">
        <v>0.119471149999999</v>
      </c>
      <c r="D914" s="17">
        <v>-0.26406466225070502</v>
      </c>
      <c r="E914" s="17">
        <v>1.9343920000004299E-2</v>
      </c>
      <c r="F914" s="17">
        <v>-0.39658555345510899</v>
      </c>
      <c r="G914" s="43">
        <v>0.13881507000000301</v>
      </c>
      <c r="H914" s="47">
        <v>-0.14921021456791692</v>
      </c>
      <c r="I914" s="70">
        <v>0.69368038208608163</v>
      </c>
      <c r="L914" t="s">
        <v>2602</v>
      </c>
      <c r="M914">
        <v>0.95339907881532648</v>
      </c>
      <c r="N914" t="s">
        <v>4847</v>
      </c>
    </row>
    <row r="915" spans="1:14" x14ac:dyDescent="0.25">
      <c r="A915" s="70" t="s">
        <v>1690</v>
      </c>
      <c r="B915" s="42">
        <v>-0.29881763895744701</v>
      </c>
      <c r="C915" s="17">
        <v>0.112206860000001</v>
      </c>
      <c r="D915" s="17">
        <v>-0.324983895099963</v>
      </c>
      <c r="E915" s="17">
        <v>-0.76388804500000196</v>
      </c>
      <c r="F915" s="17">
        <v>-0.62744943518659302</v>
      </c>
      <c r="G915" s="43">
        <v>-0.65168118500000105</v>
      </c>
      <c r="H915" s="47">
        <v>0.45941209338376682</v>
      </c>
      <c r="I915" s="70">
        <v>0.64725673742553513</v>
      </c>
      <c r="L915" t="s">
        <v>1191</v>
      </c>
      <c r="M915">
        <v>0.9537931941919976</v>
      </c>
      <c r="N915" t="s">
        <v>4847</v>
      </c>
    </row>
    <row r="916" spans="1:14" x14ac:dyDescent="0.25">
      <c r="A916" s="70" t="s">
        <v>54</v>
      </c>
      <c r="B916" s="42">
        <v>-0.74759519753938997</v>
      </c>
      <c r="C916" s="17">
        <v>0.13663829999999799</v>
      </c>
      <c r="D916" s="17">
        <v>-0.11498292752169</v>
      </c>
      <c r="E916" s="17">
        <v>-2.1262648249999998</v>
      </c>
      <c r="F916" s="17">
        <v>-0.87038008958869995</v>
      </c>
      <c r="G916" s="43">
        <v>-1.989626525</v>
      </c>
      <c r="H916" s="47">
        <v>-0.41271243388925394</v>
      </c>
      <c r="I916" s="70">
        <v>0.31080686672354679</v>
      </c>
      <c r="L916" t="s">
        <v>1133</v>
      </c>
      <c r="M916">
        <v>0.9542076363242411</v>
      </c>
      <c r="N916" t="s">
        <v>4847</v>
      </c>
    </row>
    <row r="917" spans="1:14" x14ac:dyDescent="0.25">
      <c r="A917" s="70" t="s">
        <v>3467</v>
      </c>
      <c r="B917" s="42">
        <v>-3.83358923409012E-2</v>
      </c>
      <c r="C917" s="17">
        <v>-0.101994874999999</v>
      </c>
      <c r="D917" s="17">
        <v>-0.28545276874375602</v>
      </c>
      <c r="E917" s="17">
        <v>-0.20154232500000199</v>
      </c>
      <c r="F917" s="17">
        <v>-0.327325338706419</v>
      </c>
      <c r="G917" s="43">
        <v>-0.30353720000000101</v>
      </c>
      <c r="H917" s="47">
        <v>0.92255564510709742</v>
      </c>
      <c r="I917" s="70">
        <v>0.95009922564334393</v>
      </c>
      <c r="L917" t="s">
        <v>3372</v>
      </c>
      <c r="M917">
        <v>0.95430912182000871</v>
      </c>
      <c r="N917" t="s">
        <v>4847</v>
      </c>
    </row>
    <row r="918" spans="1:14" x14ac:dyDescent="0.25">
      <c r="A918" s="70" t="s">
        <v>3926</v>
      </c>
      <c r="B918" s="42">
        <v>0.59611909315730605</v>
      </c>
      <c r="C918" s="17">
        <v>-0.14534793000000301</v>
      </c>
      <c r="D918" s="17">
        <v>1.0403299186731001</v>
      </c>
      <c r="E918" s="17">
        <v>0.22034237500000101</v>
      </c>
      <c r="F918" s="17">
        <v>1.6184197473105699</v>
      </c>
      <c r="G918" s="43">
        <v>7.4994444999997995E-2</v>
      </c>
      <c r="H918" s="47">
        <v>0.53624802133737426</v>
      </c>
      <c r="I918" s="70">
        <v>0.2280695781697871</v>
      </c>
      <c r="L918" t="s">
        <v>2012</v>
      </c>
      <c r="M918">
        <v>0.95439428775243307</v>
      </c>
      <c r="N918" t="s">
        <v>4847</v>
      </c>
    </row>
    <row r="919" spans="1:14" x14ac:dyDescent="0.25">
      <c r="A919" s="70" t="s">
        <v>2960</v>
      </c>
      <c r="B919" s="42">
        <v>-0.34880699861070802</v>
      </c>
      <c r="C919" s="17">
        <v>-0.118291224999997</v>
      </c>
      <c r="D919" s="17">
        <v>0.21529143847592699</v>
      </c>
      <c r="E919" s="17">
        <v>0.736300594999999</v>
      </c>
      <c r="F919" s="17">
        <v>-0.140105002186519</v>
      </c>
      <c r="G919" s="43">
        <v>0.618009370000003</v>
      </c>
      <c r="H919" s="47">
        <v>0.85536352111157643</v>
      </c>
      <c r="I919" s="70">
        <v>7.2790037381228884E-2</v>
      </c>
      <c r="L919" t="s">
        <v>3763</v>
      </c>
      <c r="M919">
        <v>0.95503320753630938</v>
      </c>
      <c r="N919" t="s">
        <v>4847</v>
      </c>
    </row>
    <row r="920" spans="1:14" x14ac:dyDescent="0.25">
      <c r="A920" s="70" t="s">
        <v>3147</v>
      </c>
      <c r="B920" s="42">
        <v>-0.42745862429755999</v>
      </c>
      <c r="C920" s="17">
        <v>-9.59061099999996E-2</v>
      </c>
      <c r="D920" s="17">
        <v>6.8917059999813901E-2</v>
      </c>
      <c r="E920" s="17">
        <v>-0.38332268999999602</v>
      </c>
      <c r="F920" s="17">
        <v>-0.36286459153717199</v>
      </c>
      <c r="G920" s="43">
        <v>-0.47922879999999601</v>
      </c>
      <c r="H920" s="47">
        <v>-0.39014255960998462</v>
      </c>
      <c r="I920" s="70">
        <v>0.28851083740299965</v>
      </c>
      <c r="L920" t="s">
        <v>694</v>
      </c>
      <c r="M920">
        <v>0.95537215022317623</v>
      </c>
      <c r="N920" t="s">
        <v>4847</v>
      </c>
    </row>
    <row r="921" spans="1:14" x14ac:dyDescent="0.25">
      <c r="A921" s="70" t="s">
        <v>3475</v>
      </c>
      <c r="B921" s="42">
        <v>-2.9356195528974099E-2</v>
      </c>
      <c r="C921" s="17">
        <v>0.117012699999997</v>
      </c>
      <c r="D921" s="17">
        <v>-0.26229224225473602</v>
      </c>
      <c r="E921" s="17">
        <v>-0.37211504499999698</v>
      </c>
      <c r="F921" s="17">
        <v>-0.29416678894179399</v>
      </c>
      <c r="G921" s="43">
        <v>-0.25510234500000101</v>
      </c>
      <c r="H921" s="47">
        <v>0.94222492906790467</v>
      </c>
      <c r="I921" s="70">
        <v>0.84383062868114522</v>
      </c>
      <c r="L921" t="s">
        <v>1435</v>
      </c>
      <c r="M921">
        <v>0.95539833910876737</v>
      </c>
      <c r="N921" t="s">
        <v>4847</v>
      </c>
    </row>
    <row r="922" spans="1:14" x14ac:dyDescent="0.25">
      <c r="A922" s="70" t="s">
        <v>3094</v>
      </c>
      <c r="B922" s="42">
        <v>-0.24049049029851399</v>
      </c>
      <c r="C922" s="17">
        <v>0.10277194000000001</v>
      </c>
      <c r="D922" s="17">
        <v>-0.19020613534404399</v>
      </c>
      <c r="E922" s="17">
        <v>-0.573384109999999</v>
      </c>
      <c r="F922" s="17">
        <v>-0.43358882016946099</v>
      </c>
      <c r="G922" s="43">
        <v>-0.470612169999999</v>
      </c>
      <c r="H922" s="47">
        <v>0.18408522031257119</v>
      </c>
      <c r="I922" s="70">
        <v>0.52589652736674697</v>
      </c>
      <c r="L922" t="s">
        <v>3520</v>
      </c>
      <c r="M922">
        <v>0.95570404120453589</v>
      </c>
      <c r="N922" t="s">
        <v>4847</v>
      </c>
    </row>
    <row r="923" spans="1:14" x14ac:dyDescent="0.25">
      <c r="A923" s="70" t="s">
        <v>3254</v>
      </c>
      <c r="B923" s="42">
        <v>-3.2989677429138699E-2</v>
      </c>
      <c r="C923" s="17">
        <v>-9.2432164999998206E-2</v>
      </c>
      <c r="D923" s="17">
        <v>-0.375964682233486</v>
      </c>
      <c r="E923" s="17">
        <v>-0.27768167499999702</v>
      </c>
      <c r="F923" s="17">
        <v>-0.40860967117586799</v>
      </c>
      <c r="G923" s="43">
        <v>-0.37011383999999498</v>
      </c>
      <c r="H923" s="47">
        <v>0.9678056622295711</v>
      </c>
      <c r="I923" s="70">
        <v>0.97143113890840693</v>
      </c>
      <c r="L923" t="s">
        <v>2184</v>
      </c>
      <c r="M923">
        <v>0.9557766419663849</v>
      </c>
      <c r="N923" t="s">
        <v>4847</v>
      </c>
    </row>
    <row r="924" spans="1:14" x14ac:dyDescent="0.25">
      <c r="A924" s="70" t="s">
        <v>1653</v>
      </c>
      <c r="B924" s="42">
        <v>-1.2380877530838399</v>
      </c>
      <c r="C924" s="17">
        <v>-9.3993374999998394E-2</v>
      </c>
      <c r="D924" s="17">
        <v>0.84433177589926001</v>
      </c>
      <c r="E924" s="17">
        <v>-0.31074326000000102</v>
      </c>
      <c r="F924" s="17">
        <v>-0.40498071833993798</v>
      </c>
      <c r="G924" s="43">
        <v>-0.40473663499999901</v>
      </c>
      <c r="H924" s="47">
        <v>-0.59153040732779005</v>
      </c>
      <c r="I924" s="70">
        <v>4.9457673439669508E-4</v>
      </c>
      <c r="L924" t="s">
        <v>4274</v>
      </c>
      <c r="M924">
        <v>0.95594246421320883</v>
      </c>
      <c r="N924" t="s">
        <v>4847</v>
      </c>
    </row>
    <row r="925" spans="1:14" x14ac:dyDescent="0.25">
      <c r="A925" s="70" t="s">
        <v>2332</v>
      </c>
      <c r="B925" s="42">
        <v>6.2259962553504397E-2</v>
      </c>
      <c r="C925" s="17">
        <v>-0.18879848500000099</v>
      </c>
      <c r="D925" s="17">
        <v>0.52949228601890197</v>
      </c>
      <c r="E925" s="17">
        <v>0.38962203499999898</v>
      </c>
      <c r="F925" s="17">
        <v>0.58643263794287104</v>
      </c>
      <c r="G925" s="43">
        <v>0.20082354999999699</v>
      </c>
      <c r="H925" s="47">
        <v>0.91107127874988703</v>
      </c>
      <c r="I925" s="70">
        <v>0.6817369829180624</v>
      </c>
      <c r="L925" t="s">
        <v>3767</v>
      </c>
      <c r="M925">
        <v>0.95655221024644788</v>
      </c>
      <c r="N925" t="s">
        <v>4847</v>
      </c>
    </row>
    <row r="926" spans="1:14" x14ac:dyDescent="0.25">
      <c r="A926" s="70" t="s">
        <v>4161</v>
      </c>
      <c r="B926" s="42">
        <v>-0.40595098871276603</v>
      </c>
      <c r="C926" s="17">
        <v>-8.6256060000003701E-2</v>
      </c>
      <c r="D926" s="17">
        <v>0.14346398909437399</v>
      </c>
      <c r="E926" s="17">
        <v>0.40258646000000198</v>
      </c>
      <c r="F926" s="17">
        <v>-0.26086740498678901</v>
      </c>
      <c r="G926" s="43">
        <v>0.31633039999999801</v>
      </c>
      <c r="H926" s="47">
        <v>0.81182767619921103</v>
      </c>
      <c r="I926" s="70">
        <v>1.5384338434525338E-3</v>
      </c>
      <c r="L926" t="s">
        <v>202</v>
      </c>
      <c r="M926">
        <v>0.95671250812258224</v>
      </c>
      <c r="N926" t="s">
        <v>4847</v>
      </c>
    </row>
    <row r="927" spans="1:14" x14ac:dyDescent="0.25">
      <c r="A927" s="70" t="s">
        <v>3775</v>
      </c>
      <c r="B927" s="42">
        <v>-0.77562427327693095</v>
      </c>
      <c r="C927" s="17">
        <v>-0.13618407000000199</v>
      </c>
      <c r="D927" s="17">
        <v>-0.30575853613106602</v>
      </c>
      <c r="E927" s="17">
        <v>-0.458354444999998</v>
      </c>
      <c r="F927" s="17">
        <v>-1.0834769394566801</v>
      </c>
      <c r="G927" s="43">
        <v>-0.59453851499999999</v>
      </c>
      <c r="H927" s="47">
        <v>0.17290649162991159</v>
      </c>
      <c r="I927" s="70">
        <v>0.72796035858902564</v>
      </c>
      <c r="L927" t="s">
        <v>3440</v>
      </c>
      <c r="M927">
        <v>0.95726067971892881</v>
      </c>
      <c r="N927" t="s">
        <v>4847</v>
      </c>
    </row>
    <row r="928" spans="1:14" x14ac:dyDescent="0.25">
      <c r="A928" s="70" t="s">
        <v>2996</v>
      </c>
      <c r="B928" s="42">
        <v>-0.49081794010572799</v>
      </c>
      <c r="C928" s="17">
        <v>0.17236200499999699</v>
      </c>
      <c r="D928" s="17">
        <v>-0.68719251711344398</v>
      </c>
      <c r="E928" s="17">
        <v>-1.4050242449999999</v>
      </c>
      <c r="F928" s="17">
        <v>-1.1695339418736199</v>
      </c>
      <c r="G928" s="43">
        <v>-1.23266224000001</v>
      </c>
      <c r="H928" s="47">
        <v>0.65092825275144384</v>
      </c>
      <c r="I928" s="70">
        <v>0.7357500186079774</v>
      </c>
      <c r="L928" t="s">
        <v>3545</v>
      </c>
      <c r="M928">
        <v>0.95822713864353726</v>
      </c>
      <c r="N928" t="s">
        <v>4847</v>
      </c>
    </row>
    <row r="929" spans="1:14" x14ac:dyDescent="0.25">
      <c r="A929" s="70" t="s">
        <v>4194</v>
      </c>
      <c r="B929" s="42">
        <v>0.10545413852149201</v>
      </c>
      <c r="C929" s="17">
        <v>9.6465160000000993E-2</v>
      </c>
      <c r="D929" s="17">
        <v>-6.7640496550778001E-2</v>
      </c>
      <c r="E929" s="17">
        <v>-0.26929779499999601</v>
      </c>
      <c r="F929" s="17">
        <v>3.6597960966944398E-2</v>
      </c>
      <c r="G929" s="43">
        <v>-0.17283263499999499</v>
      </c>
      <c r="H929" s="47">
        <v>0.92724661657078966</v>
      </c>
      <c r="I929" s="70">
        <v>0.25581550006096265</v>
      </c>
      <c r="L929" t="s">
        <v>1156</v>
      </c>
      <c r="M929">
        <v>0.95879318300269134</v>
      </c>
      <c r="N929" t="s">
        <v>4847</v>
      </c>
    </row>
    <row r="930" spans="1:14" x14ac:dyDescent="0.25">
      <c r="A930" s="70" t="s">
        <v>2553</v>
      </c>
      <c r="B930" s="42">
        <v>-0.18872816291925201</v>
      </c>
      <c r="C930" s="17">
        <v>-0.26200232500000298</v>
      </c>
      <c r="D930" s="17">
        <v>-8.8862921633951097E-2</v>
      </c>
      <c r="E930" s="17">
        <v>7.8410085000003293E-2</v>
      </c>
      <c r="F930" s="17">
        <v>-0.29102981245901</v>
      </c>
      <c r="G930" s="43">
        <v>-0.18359223999999899</v>
      </c>
      <c r="H930" s="47">
        <v>0.73012412453119735</v>
      </c>
      <c r="I930" s="70">
        <v>0.66125609174158295</v>
      </c>
      <c r="L930" t="s">
        <v>1955</v>
      </c>
      <c r="M930">
        <v>0.95963415789090556</v>
      </c>
      <c r="N930" t="s">
        <v>4847</v>
      </c>
    </row>
    <row r="931" spans="1:14" x14ac:dyDescent="0.25">
      <c r="A931" s="70" t="s">
        <v>2241</v>
      </c>
      <c r="B931" s="42">
        <v>-4.8446613284906397E-2</v>
      </c>
      <c r="C931" s="17">
        <v>-0.10964151499999999</v>
      </c>
      <c r="D931" s="17">
        <v>-0.14301813961215201</v>
      </c>
      <c r="E931" s="17">
        <v>6.7721230000000104E-2</v>
      </c>
      <c r="F931" s="17">
        <v>-0.191717636601205</v>
      </c>
      <c r="G931" s="43">
        <v>-4.19202849999998E-2</v>
      </c>
      <c r="H931" s="47">
        <v>-0.54027879262007905</v>
      </c>
      <c r="I931" s="70">
        <v>1.2269223850314967E-2</v>
      </c>
      <c r="L931" t="s">
        <v>1076</v>
      </c>
      <c r="M931">
        <v>0.95998640677071967</v>
      </c>
      <c r="N931" t="s">
        <v>4847</v>
      </c>
    </row>
    <row r="932" spans="1:14" x14ac:dyDescent="0.25">
      <c r="A932" s="70" t="s">
        <v>4441</v>
      </c>
      <c r="B932" s="42">
        <v>-1.2566040905296301</v>
      </c>
      <c r="C932" s="17">
        <v>0.206931439999998</v>
      </c>
      <c r="D932" s="17">
        <v>1.64209350958191</v>
      </c>
      <c r="E932" s="17">
        <v>0.202532515</v>
      </c>
      <c r="F932" s="17">
        <v>0.37005302168749299</v>
      </c>
      <c r="G932" s="43">
        <v>0.40946395499999799</v>
      </c>
      <c r="H932" s="47">
        <v>5.1885119266520521E-2</v>
      </c>
      <c r="I932" s="70">
        <v>4.5242455930942442E-2</v>
      </c>
      <c r="L932" t="s">
        <v>4068</v>
      </c>
      <c r="M932">
        <v>0.96026803587613385</v>
      </c>
      <c r="N932" t="s">
        <v>4847</v>
      </c>
    </row>
    <row r="933" spans="1:14" x14ac:dyDescent="0.25">
      <c r="A933" s="70" t="s">
        <v>447</v>
      </c>
      <c r="B933" s="42">
        <v>2.5177403995366698</v>
      </c>
      <c r="C933" s="17">
        <v>-0.52734767999999999</v>
      </c>
      <c r="D933" s="17">
        <v>-4.4740582957782999</v>
      </c>
      <c r="E933" s="17">
        <v>-1.1292382750000001</v>
      </c>
      <c r="F933" s="17">
        <v>-1.9024849184156001</v>
      </c>
      <c r="G933" s="43">
        <v>-1.6565859549999999</v>
      </c>
      <c r="H933" s="47">
        <v>0.65423891882199947</v>
      </c>
      <c r="I933" s="70">
        <v>0.3670328680037292</v>
      </c>
      <c r="L933" t="s">
        <v>3350</v>
      </c>
      <c r="M933">
        <v>0.96057110750702079</v>
      </c>
      <c r="N933" t="s">
        <v>4847</v>
      </c>
    </row>
    <row r="934" spans="1:14" x14ac:dyDescent="0.25">
      <c r="A934" s="70" t="s">
        <v>3767</v>
      </c>
      <c r="B934" s="42">
        <v>-0.42801859469458797</v>
      </c>
      <c r="C934" s="17">
        <v>-8.7159559999996403E-2</v>
      </c>
      <c r="D934" s="17">
        <v>-0.46208706365561902</v>
      </c>
      <c r="E934" s="17">
        <v>-4.3969085000000498E-2</v>
      </c>
      <c r="F934" s="17">
        <v>-0.89237552706828505</v>
      </c>
      <c r="G934" s="43">
        <v>-0.13112864499999699</v>
      </c>
      <c r="H934" s="47">
        <v>0.83409672240690558</v>
      </c>
      <c r="I934" s="70">
        <v>0.95655221024644788</v>
      </c>
      <c r="L934" t="s">
        <v>4216</v>
      </c>
      <c r="M934">
        <v>0.96057422970481821</v>
      </c>
      <c r="N934" t="s">
        <v>4847</v>
      </c>
    </row>
    <row r="935" spans="1:14" x14ac:dyDescent="0.25">
      <c r="A935" s="70" t="s">
        <v>1317</v>
      </c>
      <c r="B935" s="42">
        <v>-0.23261720636614799</v>
      </c>
      <c r="C935" s="17">
        <v>-0.100153240000001</v>
      </c>
      <c r="D935" s="17">
        <v>0.38281508827694999</v>
      </c>
      <c r="E935" s="17">
        <v>-9.3955184999998706E-2</v>
      </c>
      <c r="F935" s="17">
        <v>0.14498322380172701</v>
      </c>
      <c r="G935" s="43">
        <v>-0.194108425</v>
      </c>
      <c r="H935" s="47">
        <v>-7.5055841991257241E-2</v>
      </c>
      <c r="I935" s="70">
        <v>0.13290365339526442</v>
      </c>
      <c r="L935" t="s">
        <v>4173</v>
      </c>
      <c r="M935">
        <v>0.96112451052716541</v>
      </c>
      <c r="N935" t="s">
        <v>4847</v>
      </c>
    </row>
    <row r="936" spans="1:14" x14ac:dyDescent="0.25">
      <c r="A936" s="70" t="s">
        <v>2919</v>
      </c>
      <c r="B936" s="42">
        <v>8.9980465590941305E-2</v>
      </c>
      <c r="C936" s="17">
        <v>-9.2029804999995704E-2</v>
      </c>
      <c r="D936" s="17">
        <v>-0.70968537099117501</v>
      </c>
      <c r="E936" s="17">
        <v>-0.45928775000000099</v>
      </c>
      <c r="F936" s="17">
        <v>-0.60917754911131206</v>
      </c>
      <c r="G936" s="43">
        <v>-0.55131755499999702</v>
      </c>
      <c r="H936" s="47">
        <v>0.95350347677072822</v>
      </c>
      <c r="I936" s="70">
        <v>0.924327517074785</v>
      </c>
      <c r="L936" t="s">
        <v>1350</v>
      </c>
      <c r="M936">
        <v>0.9618684055286516</v>
      </c>
      <c r="N936" t="s">
        <v>4847</v>
      </c>
    </row>
    <row r="937" spans="1:14" x14ac:dyDescent="0.25">
      <c r="A937" s="70" t="s">
        <v>2369</v>
      </c>
      <c r="B937" s="42">
        <v>-0.17953822033187899</v>
      </c>
      <c r="C937" s="17">
        <v>8.8432614999998493E-2</v>
      </c>
      <c r="D937" s="17">
        <v>-2.8266596170647501E-2</v>
      </c>
      <c r="E937" s="17">
        <v>1.0640214050000001</v>
      </c>
      <c r="F937" s="17">
        <v>-0.20728426358743501</v>
      </c>
      <c r="G937" s="43">
        <v>1.15245402</v>
      </c>
      <c r="H937" s="47">
        <v>0.29948652304552908</v>
      </c>
      <c r="I937" s="70">
        <v>0.43253529394510731</v>
      </c>
      <c r="L937" t="s">
        <v>2608</v>
      </c>
      <c r="M937">
        <v>0.96258534361067749</v>
      </c>
      <c r="N937" t="s">
        <v>4847</v>
      </c>
    </row>
    <row r="938" spans="1:14" x14ac:dyDescent="0.25">
      <c r="A938" s="70" t="s">
        <v>3355</v>
      </c>
      <c r="B938" s="42">
        <v>-0.474279998851041</v>
      </c>
      <c r="C938" s="17">
        <v>-8.3822469999997706E-2</v>
      </c>
      <c r="D938" s="17">
        <v>-0.116582877263711</v>
      </c>
      <c r="E938" s="17">
        <v>0.35791116000000001</v>
      </c>
      <c r="F938" s="17">
        <v>-0.59039748854491902</v>
      </c>
      <c r="G938" s="43">
        <v>0.27408869000000302</v>
      </c>
      <c r="H938" s="47">
        <v>0.44921575834077115</v>
      </c>
      <c r="I938" s="70">
        <v>0.21733741767548334</v>
      </c>
      <c r="L938" t="s">
        <v>904</v>
      </c>
      <c r="M938">
        <v>0.96342844600035438</v>
      </c>
      <c r="N938" t="s">
        <v>4847</v>
      </c>
    </row>
    <row r="939" spans="1:14" x14ac:dyDescent="0.25">
      <c r="A939" s="70" t="s">
        <v>3905</v>
      </c>
      <c r="B939" s="42">
        <v>0.39561815176193998</v>
      </c>
      <c r="C939" s="17">
        <v>0.23561583500000099</v>
      </c>
      <c r="D939" s="17">
        <v>-0.36368379878075802</v>
      </c>
      <c r="E939" s="17">
        <v>1.09051849999986E-2</v>
      </c>
      <c r="F939" s="17">
        <v>3.4388454286220602E-2</v>
      </c>
      <c r="G939" s="43">
        <v>0.24652101999999901</v>
      </c>
      <c r="H939" s="47">
        <v>0.85945096343252336</v>
      </c>
      <c r="I939" s="70">
        <v>0.2829412658722541</v>
      </c>
      <c r="L939" t="s">
        <v>2295</v>
      </c>
      <c r="M939">
        <v>0.96362774915145355</v>
      </c>
      <c r="N939" t="s">
        <v>4847</v>
      </c>
    </row>
    <row r="940" spans="1:14" x14ac:dyDescent="0.25">
      <c r="A940" s="70" t="s">
        <v>3451</v>
      </c>
      <c r="B940" s="42">
        <v>-1.17355213434008E-2</v>
      </c>
      <c r="C940" s="17">
        <v>-8.4962765000000204E-2</v>
      </c>
      <c r="D940" s="17">
        <v>-0.85244147788296198</v>
      </c>
      <c r="E940" s="17">
        <v>-0.50746240500000195</v>
      </c>
      <c r="F940" s="17">
        <v>-0.86704685768961598</v>
      </c>
      <c r="G940" s="43">
        <v>-0.59242517000000205</v>
      </c>
      <c r="H940" s="47">
        <v>0.98993112161231744</v>
      </c>
      <c r="I940" s="70">
        <v>0.98561451488347263</v>
      </c>
      <c r="L940" t="s">
        <v>4364</v>
      </c>
      <c r="M940">
        <v>0.96375560130001003</v>
      </c>
      <c r="N940" t="s">
        <v>4847</v>
      </c>
    </row>
    <row r="941" spans="1:14" x14ac:dyDescent="0.25">
      <c r="A941" s="70" t="s">
        <v>2273</v>
      </c>
      <c r="B941" s="42">
        <v>-1.0959353988039899</v>
      </c>
      <c r="C941" s="17">
        <v>9.9821535000000197E-2</v>
      </c>
      <c r="D941" s="17">
        <v>1.12020576826914</v>
      </c>
      <c r="E941" s="17">
        <v>-1.38333518</v>
      </c>
      <c r="F941" s="17">
        <v>8.6593911484782495E-3</v>
      </c>
      <c r="G941" s="43">
        <v>-1.283513645</v>
      </c>
      <c r="H941" s="47">
        <v>-0.89374686171601148</v>
      </c>
      <c r="I941" s="70">
        <v>0.31804111319772255</v>
      </c>
      <c r="L941" t="s">
        <v>4453</v>
      </c>
      <c r="M941">
        <v>0.96428211148127396</v>
      </c>
      <c r="N941" t="s">
        <v>4847</v>
      </c>
    </row>
    <row r="942" spans="1:14" x14ac:dyDescent="0.25">
      <c r="A942" s="70" t="s">
        <v>1288</v>
      </c>
      <c r="B942" s="42">
        <v>0.101077413028702</v>
      </c>
      <c r="C942" s="17">
        <v>0.24323313500000401</v>
      </c>
      <c r="D942" s="17">
        <v>0.11280525455502401</v>
      </c>
      <c r="E942" s="17">
        <v>0.93326776500000197</v>
      </c>
      <c r="F942" s="17">
        <v>0.20531630198311099</v>
      </c>
      <c r="G942" s="43">
        <v>1.17650090000001</v>
      </c>
      <c r="H942" s="47">
        <v>0.77099612064287848</v>
      </c>
      <c r="I942" s="70">
        <v>0.91568729141842564</v>
      </c>
      <c r="L942" t="s">
        <v>1069</v>
      </c>
      <c r="M942">
        <v>0.96525702391707091</v>
      </c>
      <c r="N942" t="s">
        <v>4847</v>
      </c>
    </row>
    <row r="943" spans="1:14" x14ac:dyDescent="0.25">
      <c r="A943" s="70" t="s">
        <v>1449</v>
      </c>
      <c r="B943" s="42">
        <v>-0.56687725052620996</v>
      </c>
      <c r="C943" s="17">
        <v>0.32835938999999897</v>
      </c>
      <c r="D943" s="17">
        <v>0.36599074046080698</v>
      </c>
      <c r="E943" s="17">
        <v>0.55494968499999997</v>
      </c>
      <c r="F943" s="17">
        <v>-0.211502225500973</v>
      </c>
      <c r="G943" s="43">
        <v>0.883309075</v>
      </c>
      <c r="H943" s="47">
        <v>0.27779943546707492</v>
      </c>
      <c r="I943" s="70">
        <v>4.8241195430363343E-2</v>
      </c>
      <c r="L943" t="s">
        <v>2421</v>
      </c>
      <c r="M943">
        <v>0.96571804573574249</v>
      </c>
      <c r="N943" t="s">
        <v>4847</v>
      </c>
    </row>
    <row r="944" spans="1:14" x14ac:dyDescent="0.25">
      <c r="A944" s="70" t="s">
        <v>336</v>
      </c>
      <c r="B944" s="42">
        <v>-0.41165775936383098</v>
      </c>
      <c r="C944" s="17">
        <v>9.47622949999989E-2</v>
      </c>
      <c r="D944" s="17">
        <v>-8.5063764021457794E-2</v>
      </c>
      <c r="E944" s="17">
        <v>-0.414771749999996</v>
      </c>
      <c r="F944" s="17">
        <v>-0.50162808374428303</v>
      </c>
      <c r="G944" s="43">
        <v>-0.320009454999997</v>
      </c>
      <c r="H944" s="47">
        <v>-0.47295858166553467</v>
      </c>
      <c r="I944" s="70">
        <v>0.20252180680610707</v>
      </c>
      <c r="L944" t="s">
        <v>805</v>
      </c>
      <c r="M944">
        <v>0.96623976949827095</v>
      </c>
      <c r="N944" t="s">
        <v>4847</v>
      </c>
    </row>
    <row r="945" spans="1:14" x14ac:dyDescent="0.25">
      <c r="A945" s="70" t="s">
        <v>2753</v>
      </c>
      <c r="B945" s="42">
        <v>-0.20996920500437999</v>
      </c>
      <c r="C945" s="17">
        <v>-9.2238809999997798E-2</v>
      </c>
      <c r="D945" s="17">
        <v>-0.63950320374925296</v>
      </c>
      <c r="E945" s="17">
        <v>-1.04440017500001</v>
      </c>
      <c r="F945" s="17">
        <v>-0.84897354245626</v>
      </c>
      <c r="G945" s="43">
        <v>-1.136638985</v>
      </c>
      <c r="H945" s="47">
        <v>0.96953304651888039</v>
      </c>
      <c r="I945" s="70">
        <v>0.97258807260298286</v>
      </c>
      <c r="L945" t="s">
        <v>1524</v>
      </c>
      <c r="M945">
        <v>0.96637736895470538</v>
      </c>
      <c r="N945" t="s">
        <v>4847</v>
      </c>
    </row>
    <row r="946" spans="1:14" x14ac:dyDescent="0.25">
      <c r="A946" s="70" t="s">
        <v>3032</v>
      </c>
      <c r="B946" s="42">
        <v>-0.276540079881612</v>
      </c>
      <c r="C946" s="17">
        <v>-0.167564349999999</v>
      </c>
      <c r="D946" s="17">
        <v>0.20516492081152499</v>
      </c>
      <c r="E946" s="17">
        <v>0.57099060499999899</v>
      </c>
      <c r="F946" s="17">
        <v>-7.2141088376292198E-2</v>
      </c>
      <c r="G946" s="43">
        <v>0.40342625499999901</v>
      </c>
      <c r="H946" s="47">
        <v>0.92389474295488772</v>
      </c>
      <c r="I946" s="70">
        <v>0.28228486369488343</v>
      </c>
      <c r="L946" t="s">
        <v>2613</v>
      </c>
      <c r="M946">
        <v>0.96686635591144843</v>
      </c>
      <c r="N946" t="s">
        <v>4847</v>
      </c>
    </row>
    <row r="947" spans="1:14" x14ac:dyDescent="0.25">
      <c r="A947" s="70" t="s">
        <v>44</v>
      </c>
      <c r="B947" s="42">
        <v>-0.12182729855402601</v>
      </c>
      <c r="C947" s="17">
        <v>-8.6102970000002402E-2</v>
      </c>
      <c r="D947" s="17">
        <v>-0.88830474667384596</v>
      </c>
      <c r="E947" s="17">
        <v>-0.33793477500000102</v>
      </c>
      <c r="F947" s="17">
        <v>-1.0122596401919599</v>
      </c>
      <c r="G947" s="43">
        <v>-0.42403774500000302</v>
      </c>
      <c r="H947" s="47">
        <v>0.99294915362310809</v>
      </c>
      <c r="I947" s="70">
        <v>0.99327919371957996</v>
      </c>
      <c r="L947" t="s">
        <v>4114</v>
      </c>
      <c r="M947">
        <v>0.96729104958761603</v>
      </c>
      <c r="N947" t="s">
        <v>4847</v>
      </c>
    </row>
    <row r="948" spans="1:14" x14ac:dyDescent="0.25">
      <c r="A948" s="70" t="s">
        <v>414</v>
      </c>
      <c r="B948" s="42">
        <v>0.56967036662339798</v>
      </c>
      <c r="C948" s="17">
        <v>0.17560946500000099</v>
      </c>
      <c r="D948" s="17">
        <v>-0.34001584120136802</v>
      </c>
      <c r="E948" s="17">
        <v>-9.3610619999997993E-2</v>
      </c>
      <c r="F948" s="17">
        <v>0.22656018090493299</v>
      </c>
      <c r="G948" s="43">
        <v>8.1998845000002901E-2</v>
      </c>
      <c r="H948" s="47">
        <v>0.99944953270890724</v>
      </c>
      <c r="I948" s="70">
        <v>0.99414800370916845</v>
      </c>
      <c r="L948" t="s">
        <v>869</v>
      </c>
      <c r="M948">
        <v>0.96822034295364434</v>
      </c>
      <c r="N948" t="s">
        <v>4847</v>
      </c>
    </row>
    <row r="949" spans="1:14" x14ac:dyDescent="0.25">
      <c r="A949" s="70" t="s">
        <v>4154</v>
      </c>
      <c r="B949" s="42">
        <v>0.207209337234255</v>
      </c>
      <c r="C949" s="17">
        <v>0.12904036999999499</v>
      </c>
      <c r="D949" s="17">
        <v>0.114183710029002</v>
      </c>
      <c r="E949" s="17">
        <v>-0.171303129999998</v>
      </c>
      <c r="F949" s="17">
        <v>0.32103118855725499</v>
      </c>
      <c r="G949" s="43">
        <v>-4.2262760000003403E-2</v>
      </c>
      <c r="H949" s="47">
        <v>0.37514574171364795</v>
      </c>
      <c r="I949" s="70">
        <v>5.3721790106360193E-3</v>
      </c>
      <c r="L949" t="s">
        <v>4279</v>
      </c>
      <c r="M949">
        <v>0.968278758943518</v>
      </c>
      <c r="N949" t="s">
        <v>4847</v>
      </c>
    </row>
    <row r="950" spans="1:14" x14ac:dyDescent="0.25">
      <c r="A950" s="70" t="s">
        <v>2967</v>
      </c>
      <c r="B950" s="42">
        <v>3.8233279428522997E-2</v>
      </c>
      <c r="C950" s="17">
        <v>9.0246644999997003E-2</v>
      </c>
      <c r="D950" s="17">
        <v>-8.9374573923997502E-2</v>
      </c>
      <c r="E950" s="17">
        <v>4.3926325000004603E-2</v>
      </c>
      <c r="F950" s="17">
        <v>-5.5810879662880702E-2</v>
      </c>
      <c r="G950" s="43">
        <v>0.134172970000002</v>
      </c>
      <c r="H950" s="47">
        <v>0.26847846925824054</v>
      </c>
      <c r="I950" s="70">
        <v>0.17978538236839758</v>
      </c>
      <c r="L950" t="s">
        <v>4431</v>
      </c>
      <c r="M950">
        <v>0.96881386806790182</v>
      </c>
      <c r="N950" t="s">
        <v>4847</v>
      </c>
    </row>
    <row r="951" spans="1:14" x14ac:dyDescent="0.25">
      <c r="A951" s="70" t="s">
        <v>3522</v>
      </c>
      <c r="B951" s="42">
        <v>-0.16460090483627399</v>
      </c>
      <c r="C951" s="17">
        <v>7.6572824999999498E-2</v>
      </c>
      <c r="D951" s="17">
        <v>-0.33584899196665302</v>
      </c>
      <c r="E951" s="17">
        <v>-0.34757686999999698</v>
      </c>
      <c r="F951" s="17">
        <v>-0.509586774932973</v>
      </c>
      <c r="G951" s="43">
        <v>-0.27100404499999797</v>
      </c>
      <c r="H951" s="47">
        <v>0.76615377477693913</v>
      </c>
      <c r="I951" s="70">
        <v>0.73380769273437296</v>
      </c>
      <c r="L951" t="s">
        <v>3446</v>
      </c>
      <c r="M951">
        <v>0.96914088361450845</v>
      </c>
      <c r="N951" t="s">
        <v>4847</v>
      </c>
    </row>
    <row r="952" spans="1:14" x14ac:dyDescent="0.25">
      <c r="A952" s="70" t="s">
        <v>2029</v>
      </c>
      <c r="B952" s="42">
        <v>-0.19926469620183099</v>
      </c>
      <c r="C952" s="17">
        <v>0.101119419999996</v>
      </c>
      <c r="D952" s="17">
        <v>-0.49731358099954598</v>
      </c>
      <c r="E952" s="17">
        <v>-9.2597254999997602E-2</v>
      </c>
      <c r="F952" s="17">
        <v>-0.68658540020049097</v>
      </c>
      <c r="G952" s="43">
        <v>8.5221649999986902E-3</v>
      </c>
      <c r="H952" s="47">
        <v>0.58620891867420022</v>
      </c>
      <c r="I952" s="70">
        <v>2.8084061297241138E-2</v>
      </c>
      <c r="L952" t="s">
        <v>4206</v>
      </c>
      <c r="M952">
        <v>0.96922643815319276</v>
      </c>
      <c r="N952" t="s">
        <v>4847</v>
      </c>
    </row>
    <row r="953" spans="1:14" x14ac:dyDescent="0.25">
      <c r="A953" s="70" t="s">
        <v>3911</v>
      </c>
      <c r="B953" s="42">
        <v>0.18063039582450299</v>
      </c>
      <c r="C953" s="17">
        <v>6.7273279999998395E-2</v>
      </c>
      <c r="D953" s="17">
        <v>-0.58758958888631696</v>
      </c>
      <c r="E953" s="17">
        <v>-8.0087124999998593E-2</v>
      </c>
      <c r="F953" s="17">
        <v>-0.40659311573192802</v>
      </c>
      <c r="G953" s="43">
        <v>-1.28138450000002E-2</v>
      </c>
      <c r="H953" s="47">
        <v>0.96985835222563399</v>
      </c>
      <c r="I953" s="70">
        <v>0.68802293159851868</v>
      </c>
      <c r="L953" t="s">
        <v>2851</v>
      </c>
      <c r="M953">
        <v>0.97067099373719734</v>
      </c>
      <c r="N953" t="s">
        <v>4847</v>
      </c>
    </row>
    <row r="954" spans="1:14" x14ac:dyDescent="0.25">
      <c r="A954" s="70" t="s">
        <v>434</v>
      </c>
      <c r="B954" s="42">
        <v>0.27677146914941603</v>
      </c>
      <c r="C954" s="17">
        <v>8.2395995000002401E-2</v>
      </c>
      <c r="D954" s="17">
        <v>0.30615395731723999</v>
      </c>
      <c r="E954" s="17">
        <v>0.81853078500000398</v>
      </c>
      <c r="F954" s="17">
        <v>0.56844916900581599</v>
      </c>
      <c r="G954" s="43">
        <v>0.90092678000000603</v>
      </c>
      <c r="H954" s="47">
        <v>0.6493653429620434</v>
      </c>
      <c r="I954" s="70">
        <v>0.84010863579780648</v>
      </c>
      <c r="L954" t="s">
        <v>3992</v>
      </c>
      <c r="M954">
        <v>0.97074740560401696</v>
      </c>
      <c r="N954" t="s">
        <v>4847</v>
      </c>
    </row>
    <row r="955" spans="1:14" x14ac:dyDescent="0.25">
      <c r="A955" s="70" t="s">
        <v>1191</v>
      </c>
      <c r="B955" s="42">
        <v>0.22993961975720001</v>
      </c>
      <c r="C955" s="17">
        <v>-0.24343558000000301</v>
      </c>
      <c r="D955" s="17">
        <v>-0.63970747888049595</v>
      </c>
      <c r="E955" s="17">
        <v>1.53465717</v>
      </c>
      <c r="F955" s="17">
        <v>-0.40719639792074003</v>
      </c>
      <c r="G955" s="43">
        <v>1.2912215899999999</v>
      </c>
      <c r="H955" s="47">
        <v>-0.99095919347960304</v>
      </c>
      <c r="I955" s="70">
        <v>0.9537931941919976</v>
      </c>
      <c r="L955" t="s">
        <v>1202</v>
      </c>
      <c r="M955">
        <v>0.97087228107760304</v>
      </c>
      <c r="N955" t="s">
        <v>4847</v>
      </c>
    </row>
    <row r="956" spans="1:14" x14ac:dyDescent="0.25">
      <c r="A956" s="70" t="s">
        <v>573</v>
      </c>
      <c r="B956" s="42">
        <v>-6.2490300060871598E-2</v>
      </c>
      <c r="C956" s="17">
        <v>-0.242825334999999</v>
      </c>
      <c r="D956" s="17">
        <v>-2.5571822223790699</v>
      </c>
      <c r="E956" s="17">
        <v>0.33723855500000299</v>
      </c>
      <c r="F956" s="17">
        <v>-2.5974307028967401</v>
      </c>
      <c r="G956" s="43">
        <v>9.4413220000003406E-2</v>
      </c>
      <c r="H956" s="47">
        <v>-0.90314294917288362</v>
      </c>
      <c r="I956" s="70">
        <v>0.49447321664136357</v>
      </c>
      <c r="L956" t="s">
        <v>3254</v>
      </c>
      <c r="M956">
        <v>0.97143113890840693</v>
      </c>
      <c r="N956" t="s">
        <v>4847</v>
      </c>
    </row>
    <row r="957" spans="1:14" x14ac:dyDescent="0.25">
      <c r="A957" s="70" t="s">
        <v>3640</v>
      </c>
      <c r="B957" s="42">
        <v>2.40652201765101E-2</v>
      </c>
      <c r="C957" s="17">
        <v>-9.7691225000000201E-2</v>
      </c>
      <c r="D957" s="17">
        <v>8.0133305293141902E-2</v>
      </c>
      <c r="E957" s="17">
        <v>-4.7221999999997903E-3</v>
      </c>
      <c r="F957" s="17">
        <v>0.105451165525659</v>
      </c>
      <c r="G957" s="43">
        <v>-0.102413425</v>
      </c>
      <c r="H957" s="47">
        <v>0.17105900000293775</v>
      </c>
      <c r="I957" s="70">
        <v>0.50367729294595154</v>
      </c>
      <c r="L957" t="s">
        <v>1226</v>
      </c>
      <c r="M957">
        <v>0.97143628952700589</v>
      </c>
      <c r="N957" t="s">
        <v>4847</v>
      </c>
    </row>
    <row r="958" spans="1:14" x14ac:dyDescent="0.25">
      <c r="A958" s="70" t="s">
        <v>3817</v>
      </c>
      <c r="B958" s="42">
        <v>-0.28316768032158901</v>
      </c>
      <c r="C958" s="17">
        <v>7.5988835000000393E-2</v>
      </c>
      <c r="D958" s="17">
        <v>-0.42640955079162901</v>
      </c>
      <c r="E958" s="17">
        <v>-0.51609937000000305</v>
      </c>
      <c r="F958" s="17">
        <v>-0.71023670798933303</v>
      </c>
      <c r="G958" s="43">
        <v>-0.44011053500000202</v>
      </c>
      <c r="H958" s="47">
        <v>0.67515006832293278</v>
      </c>
      <c r="I958" s="70">
        <v>0.73174901890130983</v>
      </c>
      <c r="L958" t="s">
        <v>3761</v>
      </c>
      <c r="M958">
        <v>0.97176985585362385</v>
      </c>
      <c r="N958" t="s">
        <v>4847</v>
      </c>
    </row>
    <row r="959" spans="1:14" x14ac:dyDescent="0.25">
      <c r="A959" s="70" t="s">
        <v>703</v>
      </c>
      <c r="B959" s="42">
        <v>0.73572315111793396</v>
      </c>
      <c r="C959" s="17">
        <v>6.8034045000004498E-2</v>
      </c>
      <c r="D959" s="17">
        <v>1.8614684107773301</v>
      </c>
      <c r="E959" s="17">
        <v>1.53879772</v>
      </c>
      <c r="F959" s="17">
        <v>2.5790168837645702</v>
      </c>
      <c r="G959" s="43">
        <v>1.6068317649999999</v>
      </c>
      <c r="H959" s="47">
        <v>0.93684456380936953</v>
      </c>
      <c r="I959" s="70">
        <v>0.94356293499698451</v>
      </c>
      <c r="L959" t="s">
        <v>2405</v>
      </c>
      <c r="M959">
        <v>0.97190572133151942</v>
      </c>
      <c r="N959" t="s">
        <v>4847</v>
      </c>
    </row>
    <row r="960" spans="1:14" x14ac:dyDescent="0.25">
      <c r="A960" s="70" t="s">
        <v>1370</v>
      </c>
      <c r="B960" s="42">
        <v>2.46220629222394E-2</v>
      </c>
      <c r="C960" s="17">
        <v>-9.4417960000003007E-2</v>
      </c>
      <c r="D960" s="17">
        <v>-0.12836993442835301</v>
      </c>
      <c r="E960" s="17">
        <v>-0.69140342499999896</v>
      </c>
      <c r="F960" s="17">
        <v>-0.11166830105594799</v>
      </c>
      <c r="G960" s="43">
        <v>-0.78582138500000198</v>
      </c>
      <c r="H960" s="47">
        <v>0.9745875169881707</v>
      </c>
      <c r="I960" s="70">
        <v>0.92944487779317242</v>
      </c>
      <c r="L960" t="s">
        <v>2753</v>
      </c>
      <c r="M960">
        <v>0.97258807260298286</v>
      </c>
      <c r="N960" t="s">
        <v>4847</v>
      </c>
    </row>
    <row r="961" spans="1:14" x14ac:dyDescent="0.25">
      <c r="A961" s="70" t="s">
        <v>3927</v>
      </c>
      <c r="B961" s="42">
        <v>-0.130950943438712</v>
      </c>
      <c r="C961" s="17">
        <v>0.202921980000001</v>
      </c>
      <c r="D961" s="17">
        <v>-0.18551143480129301</v>
      </c>
      <c r="E961" s="17">
        <v>0.51206693999999897</v>
      </c>
      <c r="F961" s="17">
        <v>-0.31932731961059402</v>
      </c>
      <c r="G961" s="43">
        <v>0.71498892000000003</v>
      </c>
      <c r="H961" s="47">
        <v>-0.93677796644209366</v>
      </c>
      <c r="I961" s="70">
        <v>0.97881414090298924</v>
      </c>
      <c r="L961" t="s">
        <v>1942</v>
      </c>
      <c r="M961">
        <v>0.97300937299785883</v>
      </c>
      <c r="N961" t="s">
        <v>4847</v>
      </c>
    </row>
    <row r="962" spans="1:14" x14ac:dyDescent="0.25">
      <c r="A962" s="70" t="s">
        <v>4274</v>
      </c>
      <c r="B962" s="42">
        <v>-9.2070426393045801E-2</v>
      </c>
      <c r="C962" s="17">
        <v>-0.184612570000002</v>
      </c>
      <c r="D962" s="17">
        <v>0.23295493397032799</v>
      </c>
      <c r="E962" s="17">
        <v>0.935070120000002</v>
      </c>
      <c r="F962" s="17">
        <v>0.14277695763263501</v>
      </c>
      <c r="G962" s="43">
        <v>0.75045755000000003</v>
      </c>
      <c r="H962" s="47">
        <v>0.99308355176359941</v>
      </c>
      <c r="I962" s="70">
        <v>0.95594246421320883</v>
      </c>
      <c r="L962" t="s">
        <v>3513</v>
      </c>
      <c r="M962">
        <v>0.97327605161070474</v>
      </c>
      <c r="N962" t="s">
        <v>4847</v>
      </c>
    </row>
    <row r="963" spans="1:14" x14ac:dyDescent="0.25">
      <c r="A963" s="70" t="s">
        <v>2352</v>
      </c>
      <c r="B963" s="42">
        <v>0.149712894087658</v>
      </c>
      <c r="C963" s="17">
        <v>9.7570569999998497E-2</v>
      </c>
      <c r="D963" s="17">
        <v>-0.44435058894386298</v>
      </c>
      <c r="E963" s="17">
        <v>0.15302982999999801</v>
      </c>
      <c r="F963" s="17">
        <v>-0.29830508737261202</v>
      </c>
      <c r="G963" s="43">
        <v>0.250600399999996</v>
      </c>
      <c r="H963" s="47">
        <v>-0.60637976965846085</v>
      </c>
      <c r="I963" s="70">
        <v>0.55537131181443655</v>
      </c>
      <c r="L963" t="s">
        <v>3008</v>
      </c>
      <c r="M963">
        <v>0.97355492005722222</v>
      </c>
      <c r="N963" t="s">
        <v>4847</v>
      </c>
    </row>
    <row r="964" spans="1:14" x14ac:dyDescent="0.25">
      <c r="A964" s="70" t="s">
        <v>2115</v>
      </c>
      <c r="B964" s="42">
        <v>-1.8293902328514602E-2</v>
      </c>
      <c r="C964" s="17">
        <v>-0.21625572500000301</v>
      </c>
      <c r="D964" s="17">
        <v>5.6038497167545602E-2</v>
      </c>
      <c r="E964" s="17">
        <v>8.4901930000000903E-2</v>
      </c>
      <c r="F964" s="17">
        <v>3.7833853154481803E-2</v>
      </c>
      <c r="G964" s="43">
        <v>-0.13135379500000299</v>
      </c>
      <c r="H964" s="47">
        <v>0.86121398359729517</v>
      </c>
      <c r="I964" s="70">
        <v>4.0117061677875272E-2</v>
      </c>
      <c r="L964" t="s">
        <v>1885</v>
      </c>
      <c r="M964">
        <v>0.97361425270862156</v>
      </c>
      <c r="N964" t="s">
        <v>4847</v>
      </c>
    </row>
    <row r="965" spans="1:14" x14ac:dyDescent="0.25">
      <c r="A965" s="70" t="s">
        <v>4064</v>
      </c>
      <c r="B965" s="42">
        <v>1.22752821442393E-2</v>
      </c>
      <c r="C965" s="17">
        <v>8.4260815000000405E-2</v>
      </c>
      <c r="D965" s="17">
        <v>4.86635119597981</v>
      </c>
      <c r="E965" s="17">
        <v>2.1188372050000002</v>
      </c>
      <c r="F965" s="17">
        <v>4.8706867841457502</v>
      </c>
      <c r="G965" s="43">
        <v>2.2030980200000001</v>
      </c>
      <c r="H965" s="47">
        <v>0.99941007263979964</v>
      </c>
      <c r="I965" s="70">
        <v>0.99897318019532011</v>
      </c>
      <c r="L965" t="s">
        <v>431</v>
      </c>
      <c r="M965">
        <v>0.97434753785177897</v>
      </c>
      <c r="N965" t="s">
        <v>4847</v>
      </c>
    </row>
    <row r="966" spans="1:14" x14ac:dyDescent="0.25">
      <c r="A966" s="70" t="s">
        <v>1330</v>
      </c>
      <c r="B966" s="42">
        <v>-0.28158594927827202</v>
      </c>
      <c r="C966" s="17">
        <v>9.4165335000003098E-2</v>
      </c>
      <c r="D966" s="17">
        <v>2.7739710589886401E-2</v>
      </c>
      <c r="E966" s="17">
        <v>-0.517201404999998</v>
      </c>
      <c r="F966" s="17">
        <v>-0.26466226715760099</v>
      </c>
      <c r="G966" s="43">
        <v>-0.42303606999999499</v>
      </c>
      <c r="H966" s="47">
        <v>-0.65622086057135454</v>
      </c>
      <c r="I966" s="70">
        <v>7.3961912525676105E-2</v>
      </c>
      <c r="L966" t="s">
        <v>3185</v>
      </c>
      <c r="M966">
        <v>0.97509430743006076</v>
      </c>
      <c r="N966" t="s">
        <v>4847</v>
      </c>
    </row>
    <row r="967" spans="1:14" x14ac:dyDescent="0.25">
      <c r="A967" s="70" t="s">
        <v>111</v>
      </c>
      <c r="B967" s="42">
        <v>1.60028663597662E-2</v>
      </c>
      <c r="C967" s="17">
        <v>-8.0997775000003699E-2</v>
      </c>
      <c r="D967" s="17">
        <v>-0.42274299468763998</v>
      </c>
      <c r="E967" s="17">
        <v>-0.62750957500000104</v>
      </c>
      <c r="F967" s="17">
        <v>-0.40658509909302998</v>
      </c>
      <c r="G967" s="43">
        <v>-0.70850735000000498</v>
      </c>
      <c r="H967" s="47">
        <v>0.98855884224334678</v>
      </c>
      <c r="I967" s="70">
        <v>0.98103791235891002</v>
      </c>
      <c r="L967" t="s">
        <v>1466</v>
      </c>
      <c r="M967">
        <v>0.97604551577415521</v>
      </c>
      <c r="N967" t="s">
        <v>4847</v>
      </c>
    </row>
    <row r="968" spans="1:14" x14ac:dyDescent="0.25">
      <c r="A968" s="70" t="s">
        <v>3873</v>
      </c>
      <c r="B968" s="42">
        <v>0.66853357792634405</v>
      </c>
      <c r="C968" s="17">
        <v>-0.28061793000000401</v>
      </c>
      <c r="D968" s="17">
        <v>-1.4672569630253001</v>
      </c>
      <c r="E968" s="17">
        <v>0.75378618000000197</v>
      </c>
      <c r="F968" s="17">
        <v>-0.80572289126401297</v>
      </c>
      <c r="G968" s="43">
        <v>0.47316824999999901</v>
      </c>
      <c r="H968" s="47">
        <v>-0.99912057127077858</v>
      </c>
      <c r="I968" s="70">
        <v>0.99144832670791183</v>
      </c>
      <c r="L968" t="s">
        <v>1708</v>
      </c>
      <c r="M968">
        <v>0.97646977782599576</v>
      </c>
      <c r="N968" t="s">
        <v>4847</v>
      </c>
    </row>
    <row r="969" spans="1:14" x14ac:dyDescent="0.25">
      <c r="A969" s="70" t="s">
        <v>2630</v>
      </c>
      <c r="B969" s="42">
        <v>-9.3234797392303791E-3</v>
      </c>
      <c r="C969" s="17">
        <v>-6.1248654999999999E-2</v>
      </c>
      <c r="D969" s="17">
        <v>-1.0526338583307</v>
      </c>
      <c r="E969" s="17">
        <v>3.6371819999999402E-2</v>
      </c>
      <c r="F969" s="17">
        <v>-1.0645379932202901</v>
      </c>
      <c r="G969" s="43">
        <v>-2.48768350000006E-2</v>
      </c>
      <c r="H969" s="47">
        <v>-0.77788506057426199</v>
      </c>
      <c r="I969" s="70">
        <v>9.8880649597223556E-3</v>
      </c>
      <c r="L969" t="s">
        <v>3434</v>
      </c>
      <c r="M969">
        <v>0.97715544680200539</v>
      </c>
      <c r="N969" t="s">
        <v>4847</v>
      </c>
    </row>
    <row r="970" spans="1:14" x14ac:dyDescent="0.25">
      <c r="A970" s="70" t="s">
        <v>3590</v>
      </c>
      <c r="B970" s="42">
        <v>-0.31550994503677099</v>
      </c>
      <c r="C970" s="17">
        <v>-6.4412174999997504E-2</v>
      </c>
      <c r="D970" s="17">
        <v>-0.75755843839911496</v>
      </c>
      <c r="E970" s="17">
        <v>-0.78440489000000102</v>
      </c>
      <c r="F970" s="17">
        <v>-1.07266624200097</v>
      </c>
      <c r="G970" s="43">
        <v>-0.84881706499999898</v>
      </c>
      <c r="H970" s="47">
        <v>0.93831208436569002</v>
      </c>
      <c r="I970" s="70">
        <v>0.9515896337591202</v>
      </c>
      <c r="L970" t="s">
        <v>2116</v>
      </c>
      <c r="M970">
        <v>0.97762503275332946</v>
      </c>
      <c r="N970" t="s">
        <v>4847</v>
      </c>
    </row>
    <row r="971" spans="1:14" x14ac:dyDescent="0.25">
      <c r="A971" s="70" t="s">
        <v>90</v>
      </c>
      <c r="B971" s="42">
        <v>0.13736587846798901</v>
      </c>
      <c r="C971" s="17">
        <v>-0.168455405</v>
      </c>
      <c r="D971" s="17">
        <v>-0.65610744424144796</v>
      </c>
      <c r="E971" s="17">
        <v>-0.11882261000000199</v>
      </c>
      <c r="F971" s="17">
        <v>-0.51950444625226</v>
      </c>
      <c r="G971" s="43">
        <v>-0.287278015000002</v>
      </c>
      <c r="H971" s="47">
        <v>7.1063268084608222E-2</v>
      </c>
      <c r="I971" s="70">
        <v>0.46308680791018569</v>
      </c>
      <c r="L971" t="s">
        <v>4368</v>
      </c>
      <c r="M971">
        <v>0.97763689115107</v>
      </c>
      <c r="N971" t="s">
        <v>4847</v>
      </c>
    </row>
    <row r="972" spans="1:14" x14ac:dyDescent="0.25">
      <c r="A972" s="70" t="s">
        <v>3144</v>
      </c>
      <c r="B972" s="42">
        <v>-7.5703260581912402E-2</v>
      </c>
      <c r="C972" s="17">
        <v>7.3692884999996294E-2</v>
      </c>
      <c r="D972" s="17">
        <v>-0.23412908754192599</v>
      </c>
      <c r="E972" s="17">
        <v>-0.433299865000002</v>
      </c>
      <c r="F972" s="17">
        <v>-0.30421357702153401</v>
      </c>
      <c r="G972" s="43">
        <v>-0.35960698000000602</v>
      </c>
      <c r="H972" s="47">
        <v>0.90521253770769738</v>
      </c>
      <c r="I972" s="70">
        <v>0.8534053749974474</v>
      </c>
      <c r="L972" t="s">
        <v>2255</v>
      </c>
      <c r="M972">
        <v>0.97784929183604696</v>
      </c>
      <c r="N972" t="s">
        <v>4847</v>
      </c>
    </row>
    <row r="973" spans="1:14" x14ac:dyDescent="0.25">
      <c r="A973" s="70" t="s">
        <v>644</v>
      </c>
      <c r="B973" s="42">
        <v>-0.25617874517688299</v>
      </c>
      <c r="C973" s="17">
        <v>-0.117570570000002</v>
      </c>
      <c r="D973" s="17">
        <v>-0.68142987987325498</v>
      </c>
      <c r="E973" s="17">
        <v>-0.40963523499999999</v>
      </c>
      <c r="F973" s="17">
        <v>-0.93423271677019004</v>
      </c>
      <c r="G973" s="43">
        <v>-0.52720580500000103</v>
      </c>
      <c r="H973" s="47">
        <v>0.99545707772907133</v>
      </c>
      <c r="I973" s="70">
        <v>0.99720511738434303</v>
      </c>
      <c r="L973" t="s">
        <v>4199</v>
      </c>
      <c r="M973">
        <v>0.97786794688184453</v>
      </c>
      <c r="N973" t="s">
        <v>4847</v>
      </c>
    </row>
    <row r="974" spans="1:14" x14ac:dyDescent="0.25">
      <c r="A974" s="70" t="s">
        <v>2556</v>
      </c>
      <c r="B974" s="42">
        <v>-0.186637494893235</v>
      </c>
      <c r="C974" s="17">
        <v>-6.2957870000001706E-2</v>
      </c>
      <c r="D974" s="17">
        <v>0.168583617164176</v>
      </c>
      <c r="E974" s="17">
        <v>-4.9936114999997699E-2</v>
      </c>
      <c r="F974" s="17">
        <v>-1.92674138819444E-2</v>
      </c>
      <c r="G974" s="43">
        <v>-0.112893984999999</v>
      </c>
      <c r="H974" s="47">
        <v>0.22842850095772288</v>
      </c>
      <c r="I974" s="70">
        <v>2.4823110530285842E-2</v>
      </c>
      <c r="L974" t="s">
        <v>4312</v>
      </c>
      <c r="M974">
        <v>0.97792942757685664</v>
      </c>
      <c r="N974" t="s">
        <v>4847</v>
      </c>
    </row>
    <row r="975" spans="1:14" x14ac:dyDescent="0.25">
      <c r="A975" s="70" t="s">
        <v>4455</v>
      </c>
      <c r="B975" s="42">
        <v>-0.33710246749598</v>
      </c>
      <c r="C975" s="17">
        <v>-7.3782425000000998E-2</v>
      </c>
      <c r="D975" s="17">
        <v>0.29014923634290202</v>
      </c>
      <c r="E975" s="17">
        <v>-0.14841025000000099</v>
      </c>
      <c r="F975" s="17">
        <v>-5.6815847744496099E-2</v>
      </c>
      <c r="G975" s="43">
        <v>-0.222192675000002</v>
      </c>
      <c r="H975" s="47">
        <v>-0.44895064811912122</v>
      </c>
      <c r="I975" s="70">
        <v>2.0045188255700067E-3</v>
      </c>
      <c r="L975" t="s">
        <v>3026</v>
      </c>
      <c r="M975">
        <v>0.97795205734845547</v>
      </c>
      <c r="N975" t="s">
        <v>4847</v>
      </c>
    </row>
    <row r="976" spans="1:14" x14ac:dyDescent="0.25">
      <c r="A976" s="70" t="s">
        <v>2405</v>
      </c>
      <c r="B976" s="42">
        <v>-0.28531930762979002</v>
      </c>
      <c r="C976" s="17">
        <v>-6.2317920000001699E-2</v>
      </c>
      <c r="D976" s="17">
        <v>1.2188568469890499</v>
      </c>
      <c r="E976" s="17">
        <v>1.04730645</v>
      </c>
      <c r="F976" s="17">
        <v>0.94559862026830199</v>
      </c>
      <c r="G976" s="43">
        <v>0.98498852999999897</v>
      </c>
      <c r="H976" s="47">
        <v>0.99264629938476945</v>
      </c>
      <c r="I976" s="70">
        <v>0.97190572133151942</v>
      </c>
      <c r="L976" t="s">
        <v>3805</v>
      </c>
      <c r="M976">
        <v>0.97856414789972457</v>
      </c>
      <c r="N976" t="s">
        <v>4847</v>
      </c>
    </row>
    <row r="977" spans="1:14" x14ac:dyDescent="0.25">
      <c r="A977" s="70" t="s">
        <v>1985</v>
      </c>
      <c r="B977" s="42">
        <v>-0.33472302802432402</v>
      </c>
      <c r="C977" s="17">
        <v>-0.13661116499999601</v>
      </c>
      <c r="D977" s="17">
        <v>0.215272679683952</v>
      </c>
      <c r="E977" s="17">
        <v>0.69257667499999997</v>
      </c>
      <c r="F977" s="17">
        <v>-0.13306105198875501</v>
      </c>
      <c r="G977" s="43">
        <v>0.55596551000000405</v>
      </c>
      <c r="H977" s="47">
        <v>0.86676778861960135</v>
      </c>
      <c r="I977" s="70">
        <v>0.10270938460164562</v>
      </c>
      <c r="L977" t="s">
        <v>2681</v>
      </c>
      <c r="M977">
        <v>0.97874060556753928</v>
      </c>
      <c r="N977" t="s">
        <v>4847</v>
      </c>
    </row>
    <row r="978" spans="1:14" x14ac:dyDescent="0.25">
      <c r="A978" s="70" t="s">
        <v>3997</v>
      </c>
      <c r="B978" s="42">
        <v>0.11549153463865899</v>
      </c>
      <c r="C978" s="17">
        <v>-7.3196610000000106E-2</v>
      </c>
      <c r="D978" s="17">
        <v>-0.60514550755400998</v>
      </c>
      <c r="E978" s="17">
        <v>0.42320847500000303</v>
      </c>
      <c r="F978" s="17">
        <v>-0.48691229081276499</v>
      </c>
      <c r="G978" s="43">
        <v>0.35001186500000298</v>
      </c>
      <c r="H978" s="47">
        <v>-0.99986277538560275</v>
      </c>
      <c r="I978" s="70">
        <v>0.99959397452828247</v>
      </c>
      <c r="L978" t="s">
        <v>3927</v>
      </c>
      <c r="M978">
        <v>0.97881414090298924</v>
      </c>
      <c r="N978" t="s">
        <v>4847</v>
      </c>
    </row>
    <row r="979" spans="1:14" x14ac:dyDescent="0.25">
      <c r="A979" s="70" t="s">
        <v>4037</v>
      </c>
      <c r="B979" s="42">
        <v>-0.22916022662482299</v>
      </c>
      <c r="C979" s="17">
        <v>-7.4074039999995706E-2</v>
      </c>
      <c r="D979" s="17">
        <v>-0.106185464871331</v>
      </c>
      <c r="E979" s="17">
        <v>-0.126308950000002</v>
      </c>
      <c r="F979" s="17">
        <v>-0.34063303773396603</v>
      </c>
      <c r="G979" s="43">
        <v>-0.20038298999999801</v>
      </c>
      <c r="H979" s="47">
        <v>0.56032433553533845</v>
      </c>
      <c r="I979" s="70">
        <v>0.87854131282923331</v>
      </c>
      <c r="L979" t="s">
        <v>1687</v>
      </c>
      <c r="M979">
        <v>0.97885046666802455</v>
      </c>
      <c r="N979" t="s">
        <v>4847</v>
      </c>
    </row>
    <row r="980" spans="1:14" x14ac:dyDescent="0.25">
      <c r="A980" s="70" t="s">
        <v>114</v>
      </c>
      <c r="B980" s="42">
        <v>0.38421761227880502</v>
      </c>
      <c r="C980" s="17">
        <v>-5.6553120000003801E-2</v>
      </c>
      <c r="D980" s="17">
        <v>-2.98509017522146</v>
      </c>
      <c r="E980" s="17">
        <v>-1.8074603849999999</v>
      </c>
      <c r="F980" s="17">
        <v>-2.60731727289676</v>
      </c>
      <c r="G980" s="43">
        <v>-1.864013505</v>
      </c>
      <c r="H980" s="47">
        <v>0.99155837469967689</v>
      </c>
      <c r="I980" s="70">
        <v>0.97927581793570972</v>
      </c>
      <c r="L980" t="s">
        <v>2292</v>
      </c>
      <c r="M980">
        <v>0.97898572489862001</v>
      </c>
      <c r="N980" t="s">
        <v>4847</v>
      </c>
    </row>
    <row r="981" spans="1:14" x14ac:dyDescent="0.25">
      <c r="A981" s="70" t="s">
        <v>4137</v>
      </c>
      <c r="B981" s="42">
        <v>0.18575989510024199</v>
      </c>
      <c r="C981" s="17">
        <v>0.150690819999999</v>
      </c>
      <c r="D981" s="17">
        <v>-4.4061757285818598E-2</v>
      </c>
      <c r="E981" s="17">
        <v>0.31930050999999599</v>
      </c>
      <c r="F981" s="17">
        <v>0.134836038882161</v>
      </c>
      <c r="G981" s="43">
        <v>0.46999132999999599</v>
      </c>
      <c r="H981" s="47">
        <v>-0.24249055952538984</v>
      </c>
      <c r="I981" s="70">
        <v>0.31649563927796526</v>
      </c>
      <c r="L981" t="s">
        <v>114</v>
      </c>
      <c r="M981">
        <v>0.97927581793570972</v>
      </c>
      <c r="N981" t="s">
        <v>4847</v>
      </c>
    </row>
    <row r="982" spans="1:14" x14ac:dyDescent="0.25">
      <c r="A982" s="70" t="s">
        <v>4150</v>
      </c>
      <c r="B982" s="42">
        <v>-0.34803730179081699</v>
      </c>
      <c r="C982" s="17">
        <v>-0.11495229000000901</v>
      </c>
      <c r="D982" s="17">
        <v>0.50250374062123904</v>
      </c>
      <c r="E982" s="17">
        <v>-0.542043154999993</v>
      </c>
      <c r="F982" s="17">
        <v>0.154331887674659</v>
      </c>
      <c r="G982" s="43">
        <v>-0.65699544500000195</v>
      </c>
      <c r="H982" s="47">
        <v>-0.81275326250638513</v>
      </c>
      <c r="I982" s="70">
        <v>0.3794411314252209</v>
      </c>
      <c r="L982" t="s">
        <v>781</v>
      </c>
      <c r="M982">
        <v>0.97995464097443319</v>
      </c>
      <c r="N982" t="s">
        <v>4847</v>
      </c>
    </row>
    <row r="983" spans="1:14" x14ac:dyDescent="0.25">
      <c r="A983" s="70" t="s">
        <v>2888</v>
      </c>
      <c r="B983" s="42">
        <v>-0.18870617296829101</v>
      </c>
      <c r="C983" s="17">
        <v>-0.33831856500000201</v>
      </c>
      <c r="D983" s="17">
        <v>-8.5446642205191006E-2</v>
      </c>
      <c r="E983" s="17">
        <v>0.68084372500000101</v>
      </c>
      <c r="F983" s="17">
        <v>-0.27216932509944503</v>
      </c>
      <c r="G983" s="43">
        <v>0.342525159999999</v>
      </c>
      <c r="H983" s="47">
        <v>0.38303182576892419</v>
      </c>
      <c r="I983" s="70">
        <v>9.4245329093542454E-2</v>
      </c>
      <c r="L983" t="s">
        <v>1049</v>
      </c>
      <c r="M983">
        <v>0.97997058174316742</v>
      </c>
      <c r="N983" t="s">
        <v>4847</v>
      </c>
    </row>
    <row r="984" spans="1:14" x14ac:dyDescent="0.25">
      <c r="A984" s="70" t="s">
        <v>2874</v>
      </c>
      <c r="B984" s="42">
        <v>1.2583134521049</v>
      </c>
      <c r="C984" s="17">
        <v>5.6154429999995897E-2</v>
      </c>
      <c r="D984" s="17">
        <v>-1.97937989665087</v>
      </c>
      <c r="E984" s="17">
        <v>-0.415091939999996</v>
      </c>
      <c r="F984" s="17">
        <v>-0.71982837715050396</v>
      </c>
      <c r="G984" s="43">
        <v>-0.35893751000000101</v>
      </c>
      <c r="H984" s="47">
        <v>0.95913830506439723</v>
      </c>
      <c r="I984" s="70">
        <v>0.72284775424080527</v>
      </c>
      <c r="L984" t="s">
        <v>4355</v>
      </c>
      <c r="M984">
        <v>0.98012230761705976</v>
      </c>
      <c r="N984" t="s">
        <v>4847</v>
      </c>
    </row>
    <row r="985" spans="1:14" x14ac:dyDescent="0.25">
      <c r="A985" s="70" t="s">
        <v>2613</v>
      </c>
      <c r="B985" s="42">
        <v>0.124440271954955</v>
      </c>
      <c r="C985" s="17">
        <v>-0.115117869999999</v>
      </c>
      <c r="D985" s="17">
        <v>-0.50812561343972096</v>
      </c>
      <c r="E985" s="17">
        <v>1.746724215</v>
      </c>
      <c r="F985" s="17">
        <v>-0.37818538265652302</v>
      </c>
      <c r="G985" s="43">
        <v>1.631606345</v>
      </c>
      <c r="H985" s="47">
        <v>-0.99014281970613716</v>
      </c>
      <c r="I985" s="70">
        <v>0.96686635591144843</v>
      </c>
      <c r="L985" t="s">
        <v>3407</v>
      </c>
      <c r="M985">
        <v>0.98040735233613097</v>
      </c>
      <c r="N985" t="s">
        <v>4847</v>
      </c>
    </row>
    <row r="986" spans="1:14" x14ac:dyDescent="0.25">
      <c r="A986" s="70" t="s">
        <v>3914</v>
      </c>
      <c r="B986" s="42">
        <v>9.99064960323824E-2</v>
      </c>
      <c r="C986" s="17">
        <v>-0.11180003499999799</v>
      </c>
      <c r="D986" s="17">
        <v>-0.82438588962873205</v>
      </c>
      <c r="E986" s="17">
        <v>-0.124727565000001</v>
      </c>
      <c r="F986" s="17">
        <v>-0.72451891121969303</v>
      </c>
      <c r="G986" s="43">
        <v>-0.23652759999999901</v>
      </c>
      <c r="H986" s="47">
        <v>0.49634993124964522</v>
      </c>
      <c r="I986" s="70">
        <v>0.6781014185101838</v>
      </c>
      <c r="L986" t="s">
        <v>111</v>
      </c>
      <c r="M986">
        <v>0.98103791235891002</v>
      </c>
      <c r="N986" t="s">
        <v>4847</v>
      </c>
    </row>
    <row r="987" spans="1:14" x14ac:dyDescent="0.25">
      <c r="A987" s="70" t="s">
        <v>3774</v>
      </c>
      <c r="B987" s="42">
        <v>0.47535820065490603</v>
      </c>
      <c r="C987" s="17">
        <v>6.4182409999993695E-2</v>
      </c>
      <c r="D987" s="17">
        <v>-0.75051548600421703</v>
      </c>
      <c r="E987" s="17">
        <v>0.34179472500000002</v>
      </c>
      <c r="F987" s="17">
        <v>-0.27509496408745598</v>
      </c>
      <c r="G987" s="43">
        <v>0.40597713499999299</v>
      </c>
      <c r="H987" s="47">
        <v>-0.84062143516539611</v>
      </c>
      <c r="I987" s="70">
        <v>0.46139489341219914</v>
      </c>
      <c r="L987" t="s">
        <v>59</v>
      </c>
      <c r="M987">
        <v>0.98108272597156376</v>
      </c>
      <c r="N987" t="s">
        <v>4847</v>
      </c>
    </row>
    <row r="988" spans="1:14" x14ac:dyDescent="0.25">
      <c r="A988" s="70" t="s">
        <v>1472</v>
      </c>
      <c r="B988" s="42">
        <v>-0.17864387313364699</v>
      </c>
      <c r="C988" s="17">
        <v>0.13446126</v>
      </c>
      <c r="D988" s="17">
        <v>-0.43800791094256603</v>
      </c>
      <c r="E988" s="17">
        <v>2.1910909350000001</v>
      </c>
      <c r="F988" s="17">
        <v>-0.61824858851529196</v>
      </c>
      <c r="G988" s="43">
        <v>2.3255521950000002</v>
      </c>
      <c r="H988" s="47">
        <v>-0.93402324833263251</v>
      </c>
      <c r="I988" s="70">
        <v>0.94612042324685874</v>
      </c>
      <c r="L988" t="s">
        <v>3801</v>
      </c>
      <c r="M988">
        <v>0.98222355287809082</v>
      </c>
      <c r="N988" t="s">
        <v>4847</v>
      </c>
    </row>
    <row r="989" spans="1:14" x14ac:dyDescent="0.25">
      <c r="A989" s="70" t="s">
        <v>3691</v>
      </c>
      <c r="B989" s="42">
        <v>-0.259793872771447</v>
      </c>
      <c r="C989" s="17">
        <v>6.5803335000000004E-2</v>
      </c>
      <c r="D989" s="17">
        <v>5.4482372714552599E-2</v>
      </c>
      <c r="E989" s="17">
        <v>2.92677400000017E-2</v>
      </c>
      <c r="F989" s="17">
        <v>-0.205804477383109</v>
      </c>
      <c r="G989" s="43">
        <v>9.5071075000001698E-2</v>
      </c>
      <c r="H989" s="47">
        <v>-0.813147458735485</v>
      </c>
      <c r="I989" s="70">
        <v>0.76623233318243178</v>
      </c>
      <c r="L989" t="s">
        <v>3528</v>
      </c>
      <c r="M989">
        <v>0.9823743291885072</v>
      </c>
      <c r="N989" t="s">
        <v>4847</v>
      </c>
    </row>
    <row r="990" spans="1:14" x14ac:dyDescent="0.25">
      <c r="A990" s="70" t="s">
        <v>1435</v>
      </c>
      <c r="B990" s="42">
        <v>6.8239798014163106E-2</v>
      </c>
      <c r="C990" s="17">
        <v>0.23348064499999699</v>
      </c>
      <c r="D990" s="17">
        <v>-0.56705470663656798</v>
      </c>
      <c r="E990" s="17">
        <v>1.702129395</v>
      </c>
      <c r="F990" s="17">
        <v>-0.51246301269836902</v>
      </c>
      <c r="G990" s="43">
        <v>1.93561004</v>
      </c>
      <c r="H990" s="47">
        <v>-0.97917108220559068</v>
      </c>
      <c r="I990" s="70">
        <v>0.95539833910876737</v>
      </c>
      <c r="L990" t="s">
        <v>3183</v>
      </c>
      <c r="M990">
        <v>0.98301462434312614</v>
      </c>
      <c r="N990" t="s">
        <v>4847</v>
      </c>
    </row>
    <row r="991" spans="1:14" x14ac:dyDescent="0.25">
      <c r="A991" s="70" t="s">
        <v>2336</v>
      </c>
      <c r="B991" s="42">
        <v>-0.19728729012435001</v>
      </c>
      <c r="C991" s="17">
        <v>7.4738595000003002E-2</v>
      </c>
      <c r="D991" s="17">
        <v>0.36491683950975401</v>
      </c>
      <c r="E991" s="17">
        <v>-0.65397068500000399</v>
      </c>
      <c r="F991" s="17">
        <v>0.17062345969010501</v>
      </c>
      <c r="G991" s="43">
        <v>-0.57923209000000098</v>
      </c>
      <c r="H991" s="47">
        <v>-0.96796355936253253</v>
      </c>
      <c r="I991" s="70">
        <v>0.80205693455845595</v>
      </c>
      <c r="L991" t="s">
        <v>3236</v>
      </c>
      <c r="M991">
        <v>0.98334722533612107</v>
      </c>
      <c r="N991" t="s">
        <v>4847</v>
      </c>
    </row>
    <row r="992" spans="1:14" x14ac:dyDescent="0.25">
      <c r="A992" s="70" t="s">
        <v>3442</v>
      </c>
      <c r="B992" s="42">
        <v>0.16335937048247801</v>
      </c>
      <c r="C992" s="17">
        <v>0.106852509999996</v>
      </c>
      <c r="D992" s="17">
        <v>-0.83550365339682398</v>
      </c>
      <c r="E992" s="17">
        <v>-0.82919287499999705</v>
      </c>
      <c r="F992" s="17">
        <v>-0.66966588222354295</v>
      </c>
      <c r="G992" s="43">
        <v>-0.72234036500000098</v>
      </c>
      <c r="H992" s="47">
        <v>0.99869614634043524</v>
      </c>
      <c r="I992" s="70">
        <v>0.99538013108457202</v>
      </c>
      <c r="L992" t="s">
        <v>2227</v>
      </c>
      <c r="M992">
        <v>0.98357930940901517</v>
      </c>
      <c r="N992" t="s">
        <v>4847</v>
      </c>
    </row>
    <row r="993" spans="1:14" x14ac:dyDescent="0.25">
      <c r="A993" s="70" t="s">
        <v>3940</v>
      </c>
      <c r="B993" s="42">
        <v>-0.36477087921398099</v>
      </c>
      <c r="C993" s="17">
        <v>5.0096059999997798E-2</v>
      </c>
      <c r="D993" s="17">
        <v>1.5887756903226299E-2</v>
      </c>
      <c r="E993" s="17">
        <v>0.46799158499999999</v>
      </c>
      <c r="F993" s="17">
        <v>-0.35013589840595299</v>
      </c>
      <c r="G993" s="43">
        <v>0.51808764499999804</v>
      </c>
      <c r="H993" s="47">
        <v>0.44385812099083566</v>
      </c>
      <c r="I993" s="70">
        <v>0.29475536645391737</v>
      </c>
      <c r="L993" t="s">
        <v>144</v>
      </c>
      <c r="M993">
        <v>0.9838969828084011</v>
      </c>
      <c r="N993" t="s">
        <v>4847</v>
      </c>
    </row>
    <row r="994" spans="1:14" x14ac:dyDescent="0.25">
      <c r="A994" s="70" t="s">
        <v>3789</v>
      </c>
      <c r="B994" s="42">
        <v>-0.490465450381454</v>
      </c>
      <c r="C994" s="17">
        <v>6.0362970000007003E-2</v>
      </c>
      <c r="D994" s="17">
        <v>-1.61434805122901</v>
      </c>
      <c r="E994" s="17">
        <v>-2.2471216150000002</v>
      </c>
      <c r="F994" s="17">
        <v>-2.1006155151577501</v>
      </c>
      <c r="G994" s="43">
        <v>-2.1867586449999998</v>
      </c>
      <c r="H994" s="47">
        <v>0.94867276299878367</v>
      </c>
      <c r="I994" s="70">
        <v>0.93985849177054759</v>
      </c>
      <c r="L994" t="s">
        <v>1022</v>
      </c>
      <c r="M994">
        <v>0.98399182481654568</v>
      </c>
      <c r="N994" t="s">
        <v>4847</v>
      </c>
    </row>
    <row r="995" spans="1:14" x14ac:dyDescent="0.25">
      <c r="A995" s="70" t="s">
        <v>2982</v>
      </c>
      <c r="B995" s="42">
        <v>-5.4830160399790703E-2</v>
      </c>
      <c r="C995" s="17">
        <v>-5.3923940000000697E-2</v>
      </c>
      <c r="D995" s="17">
        <v>-0.61003945271033599</v>
      </c>
      <c r="E995" s="17">
        <v>-0.30126204500000098</v>
      </c>
      <c r="F995" s="17">
        <v>-0.679855119483737</v>
      </c>
      <c r="G995" s="43">
        <v>-0.35518598500000198</v>
      </c>
      <c r="H995" s="47">
        <v>0.99778761363012203</v>
      </c>
      <c r="I995" s="70">
        <v>0.99617378956504266</v>
      </c>
      <c r="L995" t="s">
        <v>2718</v>
      </c>
      <c r="M995">
        <v>0.98543605095693121</v>
      </c>
      <c r="N995" t="s">
        <v>4847</v>
      </c>
    </row>
    <row r="996" spans="1:14" x14ac:dyDescent="0.25">
      <c r="A996" s="70" t="s">
        <v>4305</v>
      </c>
      <c r="B996" s="42">
        <v>0.31342867814338998</v>
      </c>
      <c r="C996" s="17">
        <v>0.123655584999998</v>
      </c>
      <c r="D996" s="17">
        <v>-0.180044489509078</v>
      </c>
      <c r="E996" s="17">
        <v>-0.38606152000000199</v>
      </c>
      <c r="F996" s="17">
        <v>0.133209062958802</v>
      </c>
      <c r="G996" s="43">
        <v>-0.26240593500000398</v>
      </c>
      <c r="H996" s="47">
        <v>0.90333461120770353</v>
      </c>
      <c r="I996" s="70">
        <v>0.15530772112041849</v>
      </c>
      <c r="L996" t="s">
        <v>1616</v>
      </c>
      <c r="M996">
        <v>0.98545599296760977</v>
      </c>
      <c r="N996" t="s">
        <v>4847</v>
      </c>
    </row>
    <row r="997" spans="1:14" x14ac:dyDescent="0.25">
      <c r="A997" s="70" t="s">
        <v>4296</v>
      </c>
      <c r="B997" s="42">
        <v>-0.12076572245486999</v>
      </c>
      <c r="C997" s="17">
        <v>7.2027605000005906E-2</v>
      </c>
      <c r="D997" s="17">
        <v>-0.65793796596382104</v>
      </c>
      <c r="E997" s="17">
        <v>0.338579944999996</v>
      </c>
      <c r="F997" s="17">
        <v>-0.78226327538985796</v>
      </c>
      <c r="G997" s="43">
        <v>0.41060755000000199</v>
      </c>
      <c r="H997" s="47">
        <v>-0.9996732964701992</v>
      </c>
      <c r="I997" s="70">
        <v>0.99962047880437321</v>
      </c>
      <c r="L997" t="s">
        <v>3451</v>
      </c>
      <c r="M997">
        <v>0.98561451488347263</v>
      </c>
      <c r="N997" t="s">
        <v>4847</v>
      </c>
    </row>
    <row r="998" spans="1:14" x14ac:dyDescent="0.25">
      <c r="A998" s="70" t="s">
        <v>4027</v>
      </c>
      <c r="B998" s="42">
        <v>0.153258175059243</v>
      </c>
      <c r="C998" s="17">
        <v>-5.7621540000003101E-2</v>
      </c>
      <c r="D998" s="17">
        <v>-0.78270764513006097</v>
      </c>
      <c r="E998" s="17">
        <v>-0.37661962500000001</v>
      </c>
      <c r="F998" s="17">
        <v>-0.63085985614175</v>
      </c>
      <c r="G998" s="43">
        <v>-0.43424116500000298</v>
      </c>
      <c r="H998" s="47">
        <v>0.95702540826731097</v>
      </c>
      <c r="I998" s="70">
        <v>0.90836480629673622</v>
      </c>
      <c r="L998" t="s">
        <v>3879</v>
      </c>
      <c r="M998">
        <v>0.98562913107917349</v>
      </c>
      <c r="N998" t="s">
        <v>4847</v>
      </c>
    </row>
    <row r="999" spans="1:14" x14ac:dyDescent="0.25">
      <c r="A999" s="70" t="s">
        <v>968</v>
      </c>
      <c r="B999" s="42">
        <v>0.16033717828996399</v>
      </c>
      <c r="C999" s="17">
        <v>8.8989695000000396E-2</v>
      </c>
      <c r="D999" s="17">
        <v>-0.27703494183351701</v>
      </c>
      <c r="E999" s="17">
        <v>7.6157934999999496E-2</v>
      </c>
      <c r="F999" s="17">
        <v>-0.121021586956782</v>
      </c>
      <c r="G999" s="43">
        <v>0.16514762999999999</v>
      </c>
      <c r="H999" s="47">
        <v>-3.0196780683988286E-2</v>
      </c>
      <c r="I999" s="70">
        <v>0.14980558989773449</v>
      </c>
      <c r="L999" t="s">
        <v>3055</v>
      </c>
      <c r="M999">
        <v>0.98565384002693246</v>
      </c>
      <c r="N999" t="s">
        <v>4847</v>
      </c>
    </row>
    <row r="1000" spans="1:14" x14ac:dyDescent="0.25">
      <c r="A1000" s="70" t="s">
        <v>4231</v>
      </c>
      <c r="B1000" s="42">
        <v>0.17602503664809999</v>
      </c>
      <c r="C1000" s="17">
        <v>-5.1523195000004997E-2</v>
      </c>
      <c r="D1000" s="17">
        <v>-0.141539455315732</v>
      </c>
      <c r="E1000" s="17">
        <v>-0.15352216999999499</v>
      </c>
      <c r="F1000" s="17">
        <v>4.1959916639386897E-2</v>
      </c>
      <c r="G1000" s="43">
        <v>-0.20504536500000001</v>
      </c>
      <c r="H1000" s="47">
        <v>0.58230204707552169</v>
      </c>
      <c r="I1000" s="70">
        <v>4.56673385128989E-3</v>
      </c>
      <c r="L1000" t="s">
        <v>1157</v>
      </c>
      <c r="M1000">
        <v>0.98566134853360587</v>
      </c>
      <c r="N1000" t="s">
        <v>4847</v>
      </c>
    </row>
    <row r="1001" spans="1:14" x14ac:dyDescent="0.25">
      <c r="A1001" s="70" t="s">
        <v>752</v>
      </c>
      <c r="B1001" s="42">
        <v>-0.36954677362800398</v>
      </c>
      <c r="C1001" s="17">
        <v>-0.20284838999999999</v>
      </c>
      <c r="D1001" s="17">
        <v>3.1718993554817901E-2</v>
      </c>
      <c r="E1001" s="17">
        <v>-1.01253511</v>
      </c>
      <c r="F1001" s="17">
        <v>-0.34535017531018602</v>
      </c>
      <c r="G1001" s="43">
        <v>-1.2153834999999999</v>
      </c>
      <c r="H1001" s="47">
        <v>-0.37733694384104843</v>
      </c>
      <c r="I1001" s="70">
        <v>0.32754772630804718</v>
      </c>
      <c r="L1001" t="s">
        <v>4260</v>
      </c>
      <c r="M1001">
        <v>0.98566146650908459</v>
      </c>
      <c r="N1001" t="s">
        <v>4847</v>
      </c>
    </row>
    <row r="1002" spans="1:14" x14ac:dyDescent="0.25">
      <c r="A1002" s="70" t="s">
        <v>1967</v>
      </c>
      <c r="B1002" s="42">
        <v>4.5777757392085297E-2</v>
      </c>
      <c r="C1002" s="17">
        <v>-4.56542250000034E-2</v>
      </c>
      <c r="D1002" s="17">
        <v>0.12731626079014199</v>
      </c>
      <c r="E1002" s="17">
        <v>0.235079745000004</v>
      </c>
      <c r="F1002" s="17">
        <v>0.16090812869603099</v>
      </c>
      <c r="G1002" s="43">
        <v>0.18942551999999999</v>
      </c>
      <c r="H1002" s="47">
        <v>0.90485583861511487</v>
      </c>
      <c r="I1002" s="70">
        <v>0.82545209556916255</v>
      </c>
      <c r="L1002" t="s">
        <v>2708</v>
      </c>
      <c r="M1002">
        <v>0.98676620854550645</v>
      </c>
      <c r="N1002" t="s">
        <v>4847</v>
      </c>
    </row>
    <row r="1003" spans="1:14" x14ac:dyDescent="0.25">
      <c r="A1003" s="70" t="s">
        <v>2950</v>
      </c>
      <c r="B1003" s="42">
        <v>0.32734898779657201</v>
      </c>
      <c r="C1003" s="17">
        <v>0.22949631499999901</v>
      </c>
      <c r="D1003" s="17">
        <v>1.2726976375416801</v>
      </c>
      <c r="E1003" s="17">
        <v>-0.21268235000000099</v>
      </c>
      <c r="F1003" s="17">
        <v>1.5891186313339301</v>
      </c>
      <c r="G1003" s="43">
        <v>1.68139649999972E-2</v>
      </c>
      <c r="H1003" s="47">
        <v>-0.70459798036938182</v>
      </c>
      <c r="I1003" s="70">
        <v>6.8275873124986231E-2</v>
      </c>
      <c r="L1003" t="s">
        <v>669</v>
      </c>
      <c r="M1003">
        <v>0.98713978787785206</v>
      </c>
      <c r="N1003" t="s">
        <v>4847</v>
      </c>
    </row>
    <row r="1004" spans="1:14" x14ac:dyDescent="0.25">
      <c r="A1004" s="70" t="s">
        <v>1521</v>
      </c>
      <c r="B1004" s="42">
        <v>0.76398891314733597</v>
      </c>
      <c r="C1004" s="17">
        <v>4.6226250000003702E-2</v>
      </c>
      <c r="D1004" s="17">
        <v>-1.30356442054959</v>
      </c>
      <c r="E1004" s="17">
        <v>0.29756954499999499</v>
      </c>
      <c r="F1004" s="17">
        <v>-0.540220632812486</v>
      </c>
      <c r="G1004" s="43">
        <v>0.34379579499999802</v>
      </c>
      <c r="H1004" s="47">
        <v>-0.86854349594168478</v>
      </c>
      <c r="I1004" s="70">
        <v>0.53879721521249124</v>
      </c>
      <c r="L1004" t="s">
        <v>2473</v>
      </c>
      <c r="M1004">
        <v>0.98750662366980158</v>
      </c>
      <c r="N1004" t="s">
        <v>4847</v>
      </c>
    </row>
    <row r="1005" spans="1:14" x14ac:dyDescent="0.25">
      <c r="A1005" s="70" t="s">
        <v>3055</v>
      </c>
      <c r="B1005" s="42">
        <v>7.7749706341831201E-3</v>
      </c>
      <c r="C1005" s="17">
        <v>-4.92101050000038E-2</v>
      </c>
      <c r="D1005" s="17">
        <v>-0.34512469103425503</v>
      </c>
      <c r="E1005" s="17">
        <v>-0.397850965</v>
      </c>
      <c r="F1005" s="17">
        <v>-0.33758493073533502</v>
      </c>
      <c r="G1005" s="43">
        <v>-0.447061070000004</v>
      </c>
      <c r="H1005" s="47">
        <v>0.99124950070570172</v>
      </c>
      <c r="I1005" s="70">
        <v>0.98565384002693246</v>
      </c>
      <c r="L1005" t="s">
        <v>2107</v>
      </c>
      <c r="M1005">
        <v>0.98753889408640727</v>
      </c>
      <c r="N1005" t="s">
        <v>4847</v>
      </c>
    </row>
    <row r="1006" spans="1:14" x14ac:dyDescent="0.25">
      <c r="A1006" s="70" t="s">
        <v>4095</v>
      </c>
      <c r="B1006" s="42">
        <v>-0.30437187761266898</v>
      </c>
      <c r="C1006" s="17">
        <v>-5.1961869999999501E-2</v>
      </c>
      <c r="D1006" s="17">
        <v>0.50328350843005298</v>
      </c>
      <c r="E1006" s="17">
        <v>-8.87067699999982E-2</v>
      </c>
      <c r="F1006" s="17">
        <v>0.198510536560838</v>
      </c>
      <c r="G1006" s="43">
        <v>-0.14066863999999801</v>
      </c>
      <c r="H1006" s="47">
        <v>-0.53589136619597277</v>
      </c>
      <c r="I1006" s="70">
        <v>0.27534625127337831</v>
      </c>
      <c r="L1006" t="s">
        <v>2310</v>
      </c>
      <c r="M1006">
        <v>0.98818884468820178</v>
      </c>
      <c r="N1006" t="s">
        <v>4847</v>
      </c>
    </row>
    <row r="1007" spans="1:14" x14ac:dyDescent="0.25">
      <c r="A1007" s="70" t="s">
        <v>450</v>
      </c>
      <c r="B1007" s="42">
        <v>1.8270819223656001</v>
      </c>
      <c r="C1007" s="17">
        <v>0.255286130000004</v>
      </c>
      <c r="D1007" s="17">
        <v>-3.5879991326546401</v>
      </c>
      <c r="E1007" s="17">
        <v>-2.3727671899999998</v>
      </c>
      <c r="F1007" s="17">
        <v>-1.7166175316165699</v>
      </c>
      <c r="G1007" s="43">
        <v>-2.1174810599999998</v>
      </c>
      <c r="H1007" s="47">
        <v>0.96665621397774415</v>
      </c>
      <c r="I1007" s="70">
        <v>0.81600610089435655</v>
      </c>
      <c r="L1007" t="s">
        <v>2275</v>
      </c>
      <c r="M1007">
        <v>0.9885933130200405</v>
      </c>
      <c r="N1007" t="s">
        <v>4847</v>
      </c>
    </row>
    <row r="1008" spans="1:14" x14ac:dyDescent="0.25">
      <c r="A1008" s="70" t="s">
        <v>2431</v>
      </c>
      <c r="B1008" s="42">
        <v>0.24097261392012001</v>
      </c>
      <c r="C1008" s="17">
        <v>5.2747999999997602E-2</v>
      </c>
      <c r="D1008" s="17">
        <v>-0.76406030409692105</v>
      </c>
      <c r="E1008" s="17">
        <v>5.64490800000002E-2</v>
      </c>
      <c r="F1008" s="17">
        <v>-0.52366548692410997</v>
      </c>
      <c r="G1008" s="43">
        <v>0.109197079999998</v>
      </c>
      <c r="H1008" s="47">
        <v>-0.3439829208245283</v>
      </c>
      <c r="I1008" s="70">
        <v>0.46818610184815485</v>
      </c>
      <c r="L1008" t="s">
        <v>4567</v>
      </c>
      <c r="M1008">
        <v>0.9888888404721331</v>
      </c>
      <c r="N1008" t="s">
        <v>4847</v>
      </c>
    </row>
    <row r="1009" spans="1:14" x14ac:dyDescent="0.25">
      <c r="A1009" s="70" t="s">
        <v>1966</v>
      </c>
      <c r="B1009" s="42">
        <v>0.72004770733596501</v>
      </c>
      <c r="C1009" s="17">
        <v>0.102141414999998</v>
      </c>
      <c r="D1009" s="17">
        <v>-1.7241161668524201</v>
      </c>
      <c r="E1009" s="17">
        <v>0.11857734</v>
      </c>
      <c r="F1009" s="17">
        <v>-0.99773185734321101</v>
      </c>
      <c r="G1009" s="43">
        <v>0.22071875499999799</v>
      </c>
      <c r="H1009" s="47">
        <v>-0.35068988671589774</v>
      </c>
      <c r="I1009" s="70">
        <v>0.37532884201639538</v>
      </c>
      <c r="L1009" t="s">
        <v>4313</v>
      </c>
      <c r="M1009">
        <v>0.98954235396616252</v>
      </c>
      <c r="N1009" t="s">
        <v>4847</v>
      </c>
    </row>
    <row r="1010" spans="1:14" x14ac:dyDescent="0.25">
      <c r="A1010" s="70" t="s">
        <v>1980</v>
      </c>
      <c r="B1010" s="42">
        <v>8.2196337829407204E-2</v>
      </c>
      <c r="C1010" s="17">
        <v>0.143008519999999</v>
      </c>
      <c r="D1010" s="17">
        <v>-0.61156962337718701</v>
      </c>
      <c r="E1010" s="17">
        <v>-0.67190202000000099</v>
      </c>
      <c r="F1010" s="17">
        <v>-0.52727319267358996</v>
      </c>
      <c r="G1010" s="43">
        <v>-0.52889350000000201</v>
      </c>
      <c r="H1010" s="47">
        <v>0.99856854483609392</v>
      </c>
      <c r="I1010" s="70">
        <v>0.99392444372517885</v>
      </c>
      <c r="L1010" t="s">
        <v>406</v>
      </c>
      <c r="M1010">
        <v>0.9895913088350955</v>
      </c>
      <c r="N1010" t="s">
        <v>4847</v>
      </c>
    </row>
    <row r="1011" spans="1:14" x14ac:dyDescent="0.25">
      <c r="A1011" s="70" t="s">
        <v>3959</v>
      </c>
      <c r="B1011" s="42">
        <v>-0.174010095547736</v>
      </c>
      <c r="C1011" s="17">
        <v>-5.6571245000004197E-2</v>
      </c>
      <c r="D1011" s="17">
        <v>-0.56018152764283802</v>
      </c>
      <c r="E1011" s="17">
        <v>0.49791670000000099</v>
      </c>
      <c r="F1011" s="17">
        <v>-0.73166406062981004</v>
      </c>
      <c r="G1011" s="43">
        <v>0.441345454999997</v>
      </c>
      <c r="H1011" s="47">
        <v>-0.92194640585328802</v>
      </c>
      <c r="I1011" s="70">
        <v>0.89371636527207221</v>
      </c>
      <c r="L1011" t="s">
        <v>2506</v>
      </c>
      <c r="M1011">
        <v>0.99029510049031755</v>
      </c>
      <c r="N1011" t="s">
        <v>4847</v>
      </c>
    </row>
    <row r="1012" spans="1:14" x14ac:dyDescent="0.25">
      <c r="A1012" s="70" t="s">
        <v>4196</v>
      </c>
      <c r="B1012" s="42">
        <v>0.216651374471765</v>
      </c>
      <c r="C1012" s="17">
        <v>-4.6965234999998301E-2</v>
      </c>
      <c r="D1012" s="17">
        <v>-1.29925970151776E-2</v>
      </c>
      <c r="E1012" s="17">
        <v>0.18245095</v>
      </c>
      <c r="F1012" s="17">
        <v>0.215775872160754</v>
      </c>
      <c r="G1012" s="43">
        <v>0.135485715000002</v>
      </c>
      <c r="H1012" s="47">
        <v>-0.66081411582980143</v>
      </c>
      <c r="I1012" s="70">
        <v>5.5218869628099618E-2</v>
      </c>
      <c r="L1012" t="s">
        <v>2984</v>
      </c>
      <c r="M1012">
        <v>0.99054335100936475</v>
      </c>
      <c r="N1012" t="s">
        <v>4847</v>
      </c>
    </row>
    <row r="1013" spans="1:14" x14ac:dyDescent="0.25">
      <c r="A1013" s="70" t="s">
        <v>1114</v>
      </c>
      <c r="B1013" s="42">
        <v>1.6176993595519</v>
      </c>
      <c r="C1013" s="17">
        <v>7.7593154999998901E-2</v>
      </c>
      <c r="D1013" s="17">
        <v>-1.5689806077825601</v>
      </c>
      <c r="E1013" s="17">
        <v>0.219324090000004</v>
      </c>
      <c r="F1013" s="17">
        <v>5.5078190973085597E-2</v>
      </c>
      <c r="G1013" s="43">
        <v>0.29691724500000299</v>
      </c>
      <c r="H1013" s="47">
        <v>-0.62858115854958563</v>
      </c>
      <c r="I1013" s="70">
        <v>5.6567632579548152E-2</v>
      </c>
      <c r="L1013" t="s">
        <v>4047</v>
      </c>
      <c r="M1013">
        <v>0.99083379906256486</v>
      </c>
      <c r="N1013" t="s">
        <v>4847</v>
      </c>
    </row>
    <row r="1014" spans="1:14" x14ac:dyDescent="0.25">
      <c r="A1014" s="70" t="s">
        <v>3309</v>
      </c>
      <c r="B1014" s="42">
        <v>-0.12144646624630299</v>
      </c>
      <c r="C1014" s="17">
        <v>-4.2898754999996E-2</v>
      </c>
      <c r="D1014" s="17">
        <v>0.30864941375108101</v>
      </c>
      <c r="E1014" s="17">
        <v>-0.137502805000004</v>
      </c>
      <c r="F1014" s="17">
        <v>0.186463377089123</v>
      </c>
      <c r="G1014" s="43">
        <v>-0.18040155999999999</v>
      </c>
      <c r="H1014" s="47">
        <v>-0.8314502928366122</v>
      </c>
      <c r="I1014" s="70">
        <v>0.65092227294796978</v>
      </c>
      <c r="L1014" t="s">
        <v>600</v>
      </c>
      <c r="M1014">
        <v>0.99098594088244829</v>
      </c>
      <c r="N1014" t="s">
        <v>4847</v>
      </c>
    </row>
    <row r="1015" spans="1:14" x14ac:dyDescent="0.25">
      <c r="A1015" s="70" t="s">
        <v>4211</v>
      </c>
      <c r="B1015" s="42">
        <v>0.439392305781378</v>
      </c>
      <c r="C1015" s="17">
        <v>3.7652704999992202E-2</v>
      </c>
      <c r="D1015" s="17">
        <v>-0.88129698590761696</v>
      </c>
      <c r="E1015" s="17">
        <v>0.45418034000000101</v>
      </c>
      <c r="F1015" s="17">
        <v>-0.44330460574967701</v>
      </c>
      <c r="G1015" s="43">
        <v>0.49183304499999297</v>
      </c>
      <c r="H1015" s="47">
        <v>-0.91857027844907291</v>
      </c>
      <c r="I1015" s="70">
        <v>0.6905855735320896</v>
      </c>
      <c r="L1015" t="s">
        <v>3873</v>
      </c>
      <c r="M1015">
        <v>0.99144832670791183</v>
      </c>
      <c r="N1015" t="s">
        <v>4847</v>
      </c>
    </row>
    <row r="1016" spans="1:14" x14ac:dyDescent="0.25">
      <c r="A1016" s="70" t="s">
        <v>4130</v>
      </c>
      <c r="B1016" s="42">
        <v>0.41847185757105299</v>
      </c>
      <c r="C1016" s="17">
        <v>6.8757659999999304E-2</v>
      </c>
      <c r="D1016" s="17">
        <v>-0.39752082286911899</v>
      </c>
      <c r="E1016" s="17">
        <v>0.25348285000000498</v>
      </c>
      <c r="F1016" s="17">
        <v>4.4448979559884402E-2</v>
      </c>
      <c r="G1016" s="43">
        <v>0.32224051000000398</v>
      </c>
      <c r="H1016" s="47">
        <v>-0.66969527764758863</v>
      </c>
      <c r="I1016" s="70">
        <v>5.742266204540053E-2</v>
      </c>
      <c r="L1016" t="s">
        <v>3677</v>
      </c>
      <c r="M1016">
        <v>0.99162164289742749</v>
      </c>
      <c r="N1016" t="s">
        <v>4847</v>
      </c>
    </row>
    <row r="1017" spans="1:14" x14ac:dyDescent="0.25">
      <c r="A1017" s="70" t="s">
        <v>2327</v>
      </c>
      <c r="B1017" s="42">
        <v>-0.14690734440324699</v>
      </c>
      <c r="C1017" s="17">
        <v>4.4871750000002202E-2</v>
      </c>
      <c r="D1017" s="17">
        <v>0.16120058476851701</v>
      </c>
      <c r="E1017" s="17">
        <v>0.46576177000000002</v>
      </c>
      <c r="F1017" s="17">
        <v>1.40411852423897E-2</v>
      </c>
      <c r="G1017" s="43">
        <v>0.51063352000000295</v>
      </c>
      <c r="H1017" s="47">
        <v>0.83360275284310426</v>
      </c>
      <c r="I1017" s="70">
        <v>0.2498336260452462</v>
      </c>
      <c r="L1017" t="s">
        <v>3602</v>
      </c>
      <c r="M1017">
        <v>0.99187434785310158</v>
      </c>
      <c r="N1017" t="s">
        <v>4847</v>
      </c>
    </row>
    <row r="1018" spans="1:14" x14ac:dyDescent="0.25">
      <c r="A1018" s="70" t="s">
        <v>815</v>
      </c>
      <c r="B1018" s="42">
        <v>0.39725712365363303</v>
      </c>
      <c r="C1018" s="17">
        <v>-9.6034685000001105E-2</v>
      </c>
      <c r="D1018" s="17">
        <v>-0.88014020829079398</v>
      </c>
      <c r="E1018" s="17">
        <v>-5.7156459999999902E-2</v>
      </c>
      <c r="F1018" s="17">
        <v>-0.48648958679786902</v>
      </c>
      <c r="G1018" s="43">
        <v>-0.153191145000001</v>
      </c>
      <c r="H1018" s="47">
        <v>-0.19490475919223824</v>
      </c>
      <c r="I1018" s="70">
        <v>0.17873167464090489</v>
      </c>
      <c r="L1018" t="s">
        <v>737</v>
      </c>
      <c r="M1018">
        <v>0.9919433905201861</v>
      </c>
      <c r="N1018" t="s">
        <v>4847</v>
      </c>
    </row>
    <row r="1019" spans="1:14" x14ac:dyDescent="0.25">
      <c r="A1019" s="70" t="s">
        <v>1961</v>
      </c>
      <c r="B1019" s="42">
        <v>-0.35882788347216199</v>
      </c>
      <c r="C1019" s="17">
        <v>-4.05993850000037E-2</v>
      </c>
      <c r="D1019" s="17">
        <v>3.7857585259059197E-2</v>
      </c>
      <c r="E1019" s="17">
        <v>5.02066750000019E-2</v>
      </c>
      <c r="F1019" s="17">
        <v>-0.322367011104222</v>
      </c>
      <c r="G1019" s="43">
        <v>9.6072899999981604E-3</v>
      </c>
      <c r="H1019" s="47">
        <v>0.87692712685734253</v>
      </c>
      <c r="I1019" s="70">
        <v>0.17923172699134202</v>
      </c>
      <c r="L1019" t="s">
        <v>1888</v>
      </c>
      <c r="M1019">
        <v>0.99228677507361873</v>
      </c>
      <c r="N1019" t="s">
        <v>4847</v>
      </c>
    </row>
    <row r="1020" spans="1:14" x14ac:dyDescent="0.25">
      <c r="A1020" s="70" t="s">
        <v>3459</v>
      </c>
      <c r="B1020" s="42">
        <v>-5.5228043646791798E-2</v>
      </c>
      <c r="C1020" s="17">
        <v>-5.74568499999977E-2</v>
      </c>
      <c r="D1020" s="17">
        <v>-0.51689120171060898</v>
      </c>
      <c r="E1020" s="17">
        <v>-0.62582739000000098</v>
      </c>
      <c r="F1020" s="17">
        <v>-0.57304281802673396</v>
      </c>
      <c r="G1020" s="43">
        <v>-0.68328423999999899</v>
      </c>
      <c r="H1020" s="47">
        <v>0.99987473759844903</v>
      </c>
      <c r="I1020" s="70">
        <v>0.99985185626012607</v>
      </c>
      <c r="L1020" t="s">
        <v>1313</v>
      </c>
      <c r="M1020">
        <v>0.99262862968177012</v>
      </c>
      <c r="N1020" t="s">
        <v>4847</v>
      </c>
    </row>
    <row r="1021" spans="1:14" x14ac:dyDescent="0.25">
      <c r="A1021" s="70" t="s">
        <v>3576</v>
      </c>
      <c r="B1021" s="42">
        <v>-4.3059531571732999E-2</v>
      </c>
      <c r="C1021" s="17">
        <v>4.03131300000013E-2</v>
      </c>
      <c r="D1021" s="17">
        <v>-0.213159880449109</v>
      </c>
      <c r="E1021" s="17">
        <v>-5.2867720000001797E-2</v>
      </c>
      <c r="F1021" s="17">
        <v>-0.25591546361693601</v>
      </c>
      <c r="G1021" s="43">
        <v>-1.2554590000000599E-2</v>
      </c>
      <c r="H1021" s="47">
        <v>0.80389226400336733</v>
      </c>
      <c r="I1021" s="70">
        <v>0.31468019846330536</v>
      </c>
      <c r="L1021" t="s">
        <v>2872</v>
      </c>
      <c r="M1021">
        <v>0.99263694447719597</v>
      </c>
      <c r="N1021" t="s">
        <v>4847</v>
      </c>
    </row>
    <row r="1022" spans="1:14" x14ac:dyDescent="0.25">
      <c r="A1022" s="70" t="s">
        <v>157</v>
      </c>
      <c r="B1022" s="42">
        <v>1.3748115351329</v>
      </c>
      <c r="C1022" s="17">
        <v>-5.0565824999999599E-2</v>
      </c>
      <c r="D1022" s="17">
        <v>-0.84134796822713798</v>
      </c>
      <c r="E1022" s="17">
        <v>0.41950645999999697</v>
      </c>
      <c r="F1022" s="17">
        <v>0.53555104407413501</v>
      </c>
      <c r="G1022" s="43">
        <v>0.36894063499999802</v>
      </c>
      <c r="H1022" s="47">
        <v>-0.84479174706365923</v>
      </c>
      <c r="I1022" s="70">
        <v>5.5713125755004658E-2</v>
      </c>
      <c r="L1022" t="s">
        <v>307</v>
      </c>
      <c r="M1022">
        <v>0.99310451509815689</v>
      </c>
      <c r="N1022" t="s">
        <v>4847</v>
      </c>
    </row>
    <row r="1023" spans="1:14" x14ac:dyDescent="0.25">
      <c r="A1023" s="70" t="s">
        <v>4061</v>
      </c>
      <c r="B1023" s="42">
        <v>-2.7923812073053E-2</v>
      </c>
      <c r="C1023" s="17">
        <v>-4.4368530000003403E-2</v>
      </c>
      <c r="D1023" s="17">
        <v>-0.50356189138331697</v>
      </c>
      <c r="E1023" s="17">
        <v>0.15385252500000099</v>
      </c>
      <c r="F1023" s="17">
        <v>-0.53273262925862697</v>
      </c>
      <c r="G1023" s="43">
        <v>0.109483994999998</v>
      </c>
      <c r="H1023" s="47">
        <v>-0.96472730916261662</v>
      </c>
      <c r="I1023" s="70">
        <v>0.89421398458957846</v>
      </c>
      <c r="L1023" t="s">
        <v>44</v>
      </c>
      <c r="M1023">
        <v>0.99327919371957996</v>
      </c>
      <c r="N1023" t="s">
        <v>4847</v>
      </c>
    </row>
    <row r="1024" spans="1:14" x14ac:dyDescent="0.25">
      <c r="A1024" s="70" t="s">
        <v>2984</v>
      </c>
      <c r="B1024" s="42">
        <v>-7.7085910708261799E-3</v>
      </c>
      <c r="C1024" s="17">
        <v>2.93320599999944E-2</v>
      </c>
      <c r="D1024" s="17">
        <v>-0.64051798765114598</v>
      </c>
      <c r="E1024" s="17">
        <v>0.219844070000004</v>
      </c>
      <c r="F1024" s="17">
        <v>-0.64854760463562799</v>
      </c>
      <c r="G1024" s="43">
        <v>0.249176129999999</v>
      </c>
      <c r="H1024" s="47">
        <v>-0.99370543592014171</v>
      </c>
      <c r="I1024" s="70">
        <v>0.99054335100936475</v>
      </c>
      <c r="L1024" t="s">
        <v>3661</v>
      </c>
      <c r="M1024">
        <v>0.99333698777907764</v>
      </c>
      <c r="N1024" t="s">
        <v>4847</v>
      </c>
    </row>
    <row r="1025" spans="1:14" x14ac:dyDescent="0.25">
      <c r="A1025" s="70" t="s">
        <v>4446</v>
      </c>
      <c r="B1025" s="42">
        <v>-0.15492194348674301</v>
      </c>
      <c r="C1025" s="17">
        <v>-3.1998219999998398E-2</v>
      </c>
      <c r="D1025" s="17">
        <v>-0.28952310922684699</v>
      </c>
      <c r="E1025" s="17">
        <v>4.6310139999999202E-2</v>
      </c>
      <c r="F1025" s="17">
        <v>-0.44572746742244901</v>
      </c>
      <c r="G1025" s="43">
        <v>1.43119200000008E-2</v>
      </c>
      <c r="H1025" s="47">
        <v>-0.55292015961733876</v>
      </c>
      <c r="I1025" s="70">
        <v>0.21270882181938847</v>
      </c>
      <c r="L1025" t="s">
        <v>1753</v>
      </c>
      <c r="M1025">
        <v>0.99337653677175819</v>
      </c>
      <c r="N1025" t="s">
        <v>4847</v>
      </c>
    </row>
    <row r="1026" spans="1:14" x14ac:dyDescent="0.25">
      <c r="A1026" s="70" t="s">
        <v>3654</v>
      </c>
      <c r="B1026" s="42">
        <v>6.0012377423156502E-2</v>
      </c>
      <c r="C1026" s="17">
        <v>-5.4179480000001903E-2</v>
      </c>
      <c r="D1026" s="17">
        <v>-0.29163408992249301</v>
      </c>
      <c r="E1026" s="17">
        <v>-0.440512414999993</v>
      </c>
      <c r="F1026" s="17">
        <v>-0.23379716342915199</v>
      </c>
      <c r="G1026" s="43">
        <v>-0.494691894999995</v>
      </c>
      <c r="H1026" s="47">
        <v>0.96457092309499493</v>
      </c>
      <c r="I1026" s="70">
        <v>0.91656272745985579</v>
      </c>
      <c r="L1026" t="s">
        <v>1805</v>
      </c>
      <c r="M1026">
        <v>0.99379610412891206</v>
      </c>
      <c r="N1026" t="s">
        <v>4847</v>
      </c>
    </row>
    <row r="1027" spans="1:14" x14ac:dyDescent="0.25">
      <c r="A1027" s="70" t="s">
        <v>2624</v>
      </c>
      <c r="B1027" s="42">
        <v>5.20997132821703E-2</v>
      </c>
      <c r="C1027" s="17">
        <v>2.9182355000003199E-2</v>
      </c>
      <c r="D1027" s="17">
        <v>-0.24579197213576001</v>
      </c>
      <c r="E1027" s="17">
        <v>0.48716275999999697</v>
      </c>
      <c r="F1027" s="17">
        <v>-0.19117144479610801</v>
      </c>
      <c r="G1027" s="43">
        <v>0.51634511500000002</v>
      </c>
      <c r="H1027" s="47">
        <v>-0.97445877302638739</v>
      </c>
      <c r="I1027" s="70">
        <v>0.93528883808829</v>
      </c>
      <c r="L1027" t="s">
        <v>4548</v>
      </c>
      <c r="M1027">
        <v>0.99380722676355548</v>
      </c>
      <c r="N1027" t="s">
        <v>4847</v>
      </c>
    </row>
    <row r="1028" spans="1:14" x14ac:dyDescent="0.25">
      <c r="A1028" s="70" t="s">
        <v>2227</v>
      </c>
      <c r="B1028" s="42">
        <v>-3.4649959976448398E-3</v>
      </c>
      <c r="C1028" s="17">
        <v>3.4828835000006102E-2</v>
      </c>
      <c r="D1028" s="17">
        <v>3.3397035638913303E-2</v>
      </c>
      <c r="E1028" s="17">
        <v>-0.19940428499999999</v>
      </c>
      <c r="F1028" s="17">
        <v>2.1385851705304802E-2</v>
      </c>
      <c r="G1028" s="43">
        <v>-0.16457544999999399</v>
      </c>
      <c r="H1028" s="47">
        <v>-0.98258172613687655</v>
      </c>
      <c r="I1028" s="70">
        <v>0.98357930940901517</v>
      </c>
      <c r="L1028" t="s">
        <v>2698</v>
      </c>
      <c r="M1028">
        <v>0.99385460281418159</v>
      </c>
      <c r="N1028" t="s">
        <v>4847</v>
      </c>
    </row>
    <row r="1029" spans="1:14" x14ac:dyDescent="0.25">
      <c r="A1029" s="70" t="s">
        <v>1272</v>
      </c>
      <c r="B1029" s="42">
        <v>0.20375018674030701</v>
      </c>
      <c r="C1029" s="17">
        <v>3.1840095000006799E-2</v>
      </c>
      <c r="D1029" s="17">
        <v>-0.66520724970049405</v>
      </c>
      <c r="E1029" s="17">
        <v>-2.5026015000005199E-2</v>
      </c>
      <c r="F1029" s="17">
        <v>-0.470796639411527</v>
      </c>
      <c r="G1029" s="43">
        <v>6.81408000000161E-3</v>
      </c>
      <c r="H1029" s="47">
        <v>0.92944990452032561</v>
      </c>
      <c r="I1029" s="70">
        <v>0.33364692751516251</v>
      </c>
      <c r="L1029" t="s">
        <v>1980</v>
      </c>
      <c r="M1029">
        <v>0.99392444372517885</v>
      </c>
      <c r="N1029" t="s">
        <v>4847</v>
      </c>
    </row>
    <row r="1030" spans="1:14" x14ac:dyDescent="0.25">
      <c r="A1030" s="70" t="s">
        <v>1255</v>
      </c>
      <c r="B1030" s="42">
        <v>-0.224910443323663</v>
      </c>
      <c r="C1030" s="17">
        <v>8.8354499999995895E-2</v>
      </c>
      <c r="D1030" s="17">
        <v>0.222797343450198</v>
      </c>
      <c r="E1030" s="17">
        <v>0.30490645000000399</v>
      </c>
      <c r="F1030" s="17">
        <v>-4.9939872362065804E-3</v>
      </c>
      <c r="G1030" s="43">
        <v>0.39326095</v>
      </c>
      <c r="H1030" s="47">
        <v>0.6827967275156408</v>
      </c>
      <c r="I1030" s="70">
        <v>8.2983235439218136E-2</v>
      </c>
      <c r="L1030" t="s">
        <v>414</v>
      </c>
      <c r="M1030">
        <v>0.99414800370916845</v>
      </c>
      <c r="N1030" t="s">
        <v>4847</v>
      </c>
    </row>
    <row r="1031" spans="1:14" x14ac:dyDescent="0.25">
      <c r="A1031" s="70" t="s">
        <v>3609</v>
      </c>
      <c r="B1031" s="42">
        <v>-0.579254555810643</v>
      </c>
      <c r="C1031" s="17">
        <v>3.8009795000004197E-2</v>
      </c>
      <c r="D1031" s="17">
        <v>6.7059942619364403E-3</v>
      </c>
      <c r="E1031" s="17">
        <v>-0.95010224499999796</v>
      </c>
      <c r="F1031" s="17">
        <v>-0.57426478273548598</v>
      </c>
      <c r="G1031" s="43">
        <v>-0.91209244999999395</v>
      </c>
      <c r="H1031" s="47">
        <v>-0.53538083008297033</v>
      </c>
      <c r="I1031" s="70">
        <v>0.21246202946519643</v>
      </c>
      <c r="L1031" t="s">
        <v>2357</v>
      </c>
      <c r="M1031">
        <v>0.99447128211454372</v>
      </c>
      <c r="N1031" t="s">
        <v>4847</v>
      </c>
    </row>
    <row r="1032" spans="1:14" x14ac:dyDescent="0.25">
      <c r="A1032" s="70" t="s">
        <v>2307</v>
      </c>
      <c r="B1032" s="42">
        <v>-0.73919777539104903</v>
      </c>
      <c r="C1032" s="17">
        <v>-2.35979149999999E-2</v>
      </c>
      <c r="D1032" s="17">
        <v>0.90376534455248103</v>
      </c>
      <c r="E1032" s="17">
        <v>0.38092131000000201</v>
      </c>
      <c r="F1032" s="17">
        <v>0.16840852016084101</v>
      </c>
      <c r="G1032" s="43">
        <v>0.35732339500000199</v>
      </c>
      <c r="H1032" s="47">
        <v>0.91666119165064963</v>
      </c>
      <c r="I1032" s="70">
        <v>0.46792992686877105</v>
      </c>
      <c r="L1032" t="s">
        <v>3449</v>
      </c>
      <c r="M1032">
        <v>0.99471090422230934</v>
      </c>
      <c r="N1032" t="s">
        <v>4847</v>
      </c>
    </row>
    <row r="1033" spans="1:14" x14ac:dyDescent="0.25">
      <c r="A1033" s="70" t="s">
        <v>3272</v>
      </c>
      <c r="B1033" s="42">
        <v>-0.28629914379226601</v>
      </c>
      <c r="C1033" s="17">
        <v>-2.2795829999999701E-2</v>
      </c>
      <c r="D1033" s="17">
        <v>0.245060344791449</v>
      </c>
      <c r="E1033" s="17">
        <v>4.7533050000001999E-2</v>
      </c>
      <c r="F1033" s="17">
        <v>-4.01440333649895E-2</v>
      </c>
      <c r="G1033" s="43">
        <v>2.47372200000022E-2</v>
      </c>
      <c r="H1033" s="47">
        <v>0.97067959961917682</v>
      </c>
      <c r="I1033" s="70">
        <v>0.6061221184017066</v>
      </c>
      <c r="L1033" t="s">
        <v>3442</v>
      </c>
      <c r="M1033">
        <v>0.99538013108457202</v>
      </c>
      <c r="N1033" t="s">
        <v>4847</v>
      </c>
    </row>
    <row r="1034" spans="1:14" x14ac:dyDescent="0.25">
      <c r="A1034" s="70" t="s">
        <v>3955</v>
      </c>
      <c r="B1034" s="42">
        <v>-0.158021033324791</v>
      </c>
      <c r="C1034" s="17">
        <v>-2.35369950000042E-2</v>
      </c>
      <c r="D1034" s="17">
        <v>-0.261311783813996</v>
      </c>
      <c r="E1034" s="17">
        <v>-1.11730000000065E-3</v>
      </c>
      <c r="F1034" s="17">
        <v>-0.422113214248798</v>
      </c>
      <c r="G1034" s="43">
        <v>-2.4654295000004801E-2</v>
      </c>
      <c r="H1034" s="47">
        <v>0.16637927139642633</v>
      </c>
      <c r="I1034" s="70">
        <v>0.65849324492467265</v>
      </c>
      <c r="L1034" t="s">
        <v>1995</v>
      </c>
      <c r="M1034">
        <v>0.99545863376023858</v>
      </c>
      <c r="N1034" t="s">
        <v>4847</v>
      </c>
    </row>
    <row r="1035" spans="1:14" x14ac:dyDescent="0.25">
      <c r="A1035" s="70" t="s">
        <v>1337</v>
      </c>
      <c r="B1035" s="42">
        <v>0.17552571971300801</v>
      </c>
      <c r="C1035" s="17">
        <v>3.8673789999997203E-2</v>
      </c>
      <c r="D1035" s="17">
        <v>-1.36446114487591E-2</v>
      </c>
      <c r="E1035" s="17">
        <v>-0.69056219999999502</v>
      </c>
      <c r="F1035" s="17">
        <v>0.163438271057565</v>
      </c>
      <c r="G1035" s="43">
        <v>-0.65188840999999798</v>
      </c>
      <c r="H1035" s="47">
        <v>0.58740107205808434</v>
      </c>
      <c r="I1035" s="70">
        <v>0.156535230028051</v>
      </c>
      <c r="L1035" t="s">
        <v>4369</v>
      </c>
      <c r="M1035">
        <v>0.99560130418302217</v>
      </c>
      <c r="N1035" t="s">
        <v>4847</v>
      </c>
    </row>
    <row r="1036" spans="1:14" x14ac:dyDescent="0.25">
      <c r="A1036" s="70" t="s">
        <v>693</v>
      </c>
      <c r="B1036" s="42">
        <v>-0.77845992630961003</v>
      </c>
      <c r="C1036" s="17">
        <v>-2.3800715000003698E-2</v>
      </c>
      <c r="D1036" s="17">
        <v>2.00408189778679</v>
      </c>
      <c r="E1036" s="17">
        <v>1.8021637349999999</v>
      </c>
      <c r="F1036" s="17">
        <v>1.2242546341054199</v>
      </c>
      <c r="G1036" s="43">
        <v>1.77836301999999</v>
      </c>
      <c r="H1036" s="47">
        <v>0.96542069338610337</v>
      </c>
      <c r="I1036" s="70">
        <v>0.85942231986303685</v>
      </c>
      <c r="L1036" t="s">
        <v>29</v>
      </c>
      <c r="M1036">
        <v>0.9956264794173495</v>
      </c>
      <c r="N1036" t="s">
        <v>4847</v>
      </c>
    </row>
    <row r="1037" spans="1:14" x14ac:dyDescent="0.25">
      <c r="A1037" s="70" t="s">
        <v>2443</v>
      </c>
      <c r="B1037" s="42">
        <v>-0.37674394343282203</v>
      </c>
      <c r="C1037" s="17">
        <v>6.8124375000001805E-2</v>
      </c>
      <c r="D1037" s="17">
        <v>-0.124091731262814</v>
      </c>
      <c r="E1037" s="17">
        <v>0.167204720000001</v>
      </c>
      <c r="F1037" s="17">
        <v>-0.50369823002258396</v>
      </c>
      <c r="G1037" s="43">
        <v>0.23532909500000301</v>
      </c>
      <c r="H1037" s="47">
        <v>-0.22624073685746887</v>
      </c>
      <c r="I1037" s="70">
        <v>0.75237369483479932</v>
      </c>
      <c r="L1037" t="s">
        <v>1052</v>
      </c>
      <c r="M1037">
        <v>0.99563959729283991</v>
      </c>
      <c r="N1037" t="s">
        <v>4847</v>
      </c>
    </row>
    <row r="1038" spans="1:14" x14ac:dyDescent="0.25">
      <c r="A1038" s="70" t="s">
        <v>4236</v>
      </c>
      <c r="B1038" s="42">
        <v>0.39349653675670798</v>
      </c>
      <c r="C1038" s="17">
        <v>-2.17472450000002E-2</v>
      </c>
      <c r="D1038" s="17">
        <v>-0.372454369438876</v>
      </c>
      <c r="E1038" s="17">
        <v>-7.9277259999997796E-2</v>
      </c>
      <c r="F1038" s="17">
        <v>2.3306419336348399E-2</v>
      </c>
      <c r="G1038" s="43">
        <v>-0.101024504999998</v>
      </c>
      <c r="H1038" s="47">
        <v>0.68837856877695436</v>
      </c>
      <c r="I1038" s="70">
        <v>6.9455942003316992E-2</v>
      </c>
      <c r="L1038" t="s">
        <v>1724</v>
      </c>
      <c r="M1038">
        <v>0.99568534692698807</v>
      </c>
      <c r="N1038" t="s">
        <v>4847</v>
      </c>
    </row>
    <row r="1039" spans="1:14" x14ac:dyDescent="0.25">
      <c r="A1039" s="70" t="s">
        <v>2176</v>
      </c>
      <c r="B1039" s="42">
        <v>-7.71649596232971E-2</v>
      </c>
      <c r="C1039" s="17">
        <v>-4.2087500000000902E-2</v>
      </c>
      <c r="D1039" s="17">
        <v>-0.67450979333074501</v>
      </c>
      <c r="E1039" s="17">
        <v>0.31350937499999498</v>
      </c>
      <c r="F1039" s="17">
        <v>-0.75877318441126296</v>
      </c>
      <c r="G1039" s="43">
        <v>0.27142187499999398</v>
      </c>
      <c r="H1039" s="47">
        <v>-0.97542734329772418</v>
      </c>
      <c r="I1039" s="70">
        <v>0.95244475167486309</v>
      </c>
      <c r="L1039" t="s">
        <v>253</v>
      </c>
      <c r="M1039">
        <v>0.99572477267909598</v>
      </c>
      <c r="N1039" t="s">
        <v>4847</v>
      </c>
    </row>
    <row r="1040" spans="1:14" x14ac:dyDescent="0.25">
      <c r="A1040" s="70" t="s">
        <v>3770</v>
      </c>
      <c r="B1040" s="42">
        <v>0.84832168726215196</v>
      </c>
      <c r="C1040" s="17">
        <v>2.2822139999998801E-2</v>
      </c>
      <c r="D1040" s="17">
        <v>-1.43893804421607</v>
      </c>
      <c r="E1040" s="17">
        <v>-9.31624200000023E-2</v>
      </c>
      <c r="F1040" s="17">
        <v>-0.590984686369463</v>
      </c>
      <c r="G1040" s="43">
        <v>-7.0340280000003502E-2</v>
      </c>
      <c r="H1040" s="47">
        <v>0.98226292493297152</v>
      </c>
      <c r="I1040" s="70">
        <v>0.85597311077128246</v>
      </c>
      <c r="L1040" t="s">
        <v>4014</v>
      </c>
      <c r="M1040">
        <v>0.99576998433656505</v>
      </c>
      <c r="N1040" t="s">
        <v>4847</v>
      </c>
    </row>
    <row r="1041" spans="1:14" x14ac:dyDescent="0.25">
      <c r="A1041" s="70" t="s">
        <v>1934</v>
      </c>
      <c r="B1041" s="42">
        <v>-0.80260517251683905</v>
      </c>
      <c r="C1041" s="17">
        <v>-4.3105384999996901E-2</v>
      </c>
      <c r="D1041" s="17">
        <v>0.52754636474344796</v>
      </c>
      <c r="E1041" s="17">
        <v>-0.25724414999999801</v>
      </c>
      <c r="F1041" s="17">
        <v>-0.27156526577261098</v>
      </c>
      <c r="G1041" s="43">
        <v>-0.300349534999995</v>
      </c>
      <c r="H1041" s="47">
        <v>-0.69920194477141961</v>
      </c>
      <c r="I1041" s="70">
        <v>2.4237250222008716E-3</v>
      </c>
      <c r="L1041" t="s">
        <v>3311</v>
      </c>
      <c r="M1041">
        <v>0.99579051842680899</v>
      </c>
      <c r="N1041" t="s">
        <v>4847</v>
      </c>
    </row>
    <row r="1042" spans="1:14" x14ac:dyDescent="0.25">
      <c r="A1042" s="70" t="s">
        <v>4567</v>
      </c>
      <c r="B1042" s="42">
        <v>9.1087930733727104E-2</v>
      </c>
      <c r="C1042" s="17">
        <v>-4.0956670000003498E-2</v>
      </c>
      <c r="D1042" s="17">
        <v>-0.17570281023926301</v>
      </c>
      <c r="E1042" s="17">
        <v>9.5862475000000599E-2</v>
      </c>
      <c r="F1042" s="17">
        <v>-8.4457506330669799E-2</v>
      </c>
      <c r="G1042" s="43">
        <v>5.4905804999997102E-2</v>
      </c>
      <c r="H1042" s="47">
        <v>-0.99888493151858482</v>
      </c>
      <c r="I1042" s="70">
        <v>0.9888888404721331</v>
      </c>
      <c r="L1042" t="s">
        <v>4086</v>
      </c>
      <c r="M1042">
        <v>0.99598615672543056</v>
      </c>
      <c r="N1042" t="s">
        <v>4847</v>
      </c>
    </row>
    <row r="1043" spans="1:14" x14ac:dyDescent="0.25">
      <c r="A1043" s="70" t="s">
        <v>1350</v>
      </c>
      <c r="B1043" s="42">
        <v>2.0123791320739499E-2</v>
      </c>
      <c r="C1043" s="17">
        <v>2.6711590000005E-2</v>
      </c>
      <c r="D1043" s="17">
        <v>-0.81221679058531304</v>
      </c>
      <c r="E1043" s="17">
        <v>-0.117660605000001</v>
      </c>
      <c r="F1043" s="17">
        <v>-0.79211807901305897</v>
      </c>
      <c r="G1043" s="43">
        <v>-9.0949014999996095E-2</v>
      </c>
      <c r="H1043" s="47">
        <v>0.98822680507905369</v>
      </c>
      <c r="I1043" s="70">
        <v>0.9618684055286516</v>
      </c>
      <c r="L1043" t="s">
        <v>2982</v>
      </c>
      <c r="M1043">
        <v>0.99617378956504266</v>
      </c>
      <c r="N1043" t="s">
        <v>4847</v>
      </c>
    </row>
    <row r="1044" spans="1:14" x14ac:dyDescent="0.25">
      <c r="A1044" s="70" t="s">
        <v>3485</v>
      </c>
      <c r="B1044" s="42">
        <v>-0.30419156364734801</v>
      </c>
      <c r="C1044" s="17">
        <v>2.1060680000001501E-2</v>
      </c>
      <c r="D1044" s="17">
        <v>4.9180888146032699E-2</v>
      </c>
      <c r="E1044" s="17">
        <v>1.92504299999996E-2</v>
      </c>
      <c r="F1044" s="17">
        <v>-0.24404267454800699</v>
      </c>
      <c r="G1044" s="43">
        <v>4.0311110000001101E-2</v>
      </c>
      <c r="H1044" s="47">
        <v>-0.42727301275258084</v>
      </c>
      <c r="I1044" s="70">
        <v>0.62093919054893187</v>
      </c>
      <c r="L1044" t="s">
        <v>4149</v>
      </c>
      <c r="M1044">
        <v>0.99652043070905905</v>
      </c>
      <c r="N1044" t="s">
        <v>4847</v>
      </c>
    </row>
    <row r="1045" spans="1:14" x14ac:dyDescent="0.25">
      <c r="A1045" s="70" t="s">
        <v>1399</v>
      </c>
      <c r="B1045" s="42">
        <v>-0.31809033575370599</v>
      </c>
      <c r="C1045" s="17">
        <v>1.76444600000032E-2</v>
      </c>
      <c r="D1045" s="17">
        <v>0.28224599948842899</v>
      </c>
      <c r="E1045" s="17">
        <v>-8.4775895000003501E-2</v>
      </c>
      <c r="F1045" s="17">
        <v>-3.25488657780321E-2</v>
      </c>
      <c r="G1045" s="43">
        <v>-6.7131435000000295E-2</v>
      </c>
      <c r="H1045" s="47">
        <v>-0.92494885187675102</v>
      </c>
      <c r="I1045" s="70">
        <v>0.34267104628760386</v>
      </c>
      <c r="L1045" t="s">
        <v>3359</v>
      </c>
      <c r="M1045">
        <v>0.99653201988150664</v>
      </c>
      <c r="N1045" t="s">
        <v>4847</v>
      </c>
    </row>
    <row r="1046" spans="1:14" x14ac:dyDescent="0.25">
      <c r="A1046" s="70" t="s">
        <v>2786</v>
      </c>
      <c r="B1046" s="42">
        <v>0.121876940391421</v>
      </c>
      <c r="C1046" s="17">
        <v>2.5477200000001001E-2</v>
      </c>
      <c r="D1046" s="17">
        <v>-0.25458792404085001</v>
      </c>
      <c r="E1046" s="17">
        <v>-0.53967000500000095</v>
      </c>
      <c r="F1046" s="17">
        <v>-0.134154603257191</v>
      </c>
      <c r="G1046" s="43">
        <v>-0.51419280499999998</v>
      </c>
      <c r="H1046" s="47">
        <v>0.96142869842712309</v>
      </c>
      <c r="I1046" s="70">
        <v>0.80768172996178422</v>
      </c>
      <c r="L1046" t="s">
        <v>4239</v>
      </c>
      <c r="M1046">
        <v>0.99662051758117276</v>
      </c>
      <c r="N1046" t="s">
        <v>4847</v>
      </c>
    </row>
    <row r="1047" spans="1:14" x14ac:dyDescent="0.25">
      <c r="A1047" s="70" t="s">
        <v>1508</v>
      </c>
      <c r="B1047" s="42">
        <v>-0.40323633998252201</v>
      </c>
      <c r="C1047" s="17">
        <v>2.5009544999999599E-2</v>
      </c>
      <c r="D1047" s="17">
        <v>0.19514561290517901</v>
      </c>
      <c r="E1047" s="17">
        <v>0.24319629000000001</v>
      </c>
      <c r="F1047" s="17">
        <v>-0.22006099599040499</v>
      </c>
      <c r="G1047" s="43">
        <v>0.268205835</v>
      </c>
      <c r="H1047" s="47">
        <v>0.66935541252004205</v>
      </c>
      <c r="I1047" s="70">
        <v>1.4283546901817212E-2</v>
      </c>
      <c r="L1047" t="s">
        <v>2706</v>
      </c>
      <c r="M1047">
        <v>0.99669272913683393</v>
      </c>
      <c r="N1047" t="s">
        <v>4847</v>
      </c>
    </row>
    <row r="1048" spans="1:14" x14ac:dyDescent="0.25">
      <c r="A1048" s="70" t="s">
        <v>2652</v>
      </c>
      <c r="B1048" s="42">
        <v>0.44316804754553701</v>
      </c>
      <c r="C1048" s="17">
        <v>3.1707950000001303E-2</v>
      </c>
      <c r="D1048" s="17">
        <v>-0.51104760158943596</v>
      </c>
      <c r="E1048" s="17">
        <v>-0.58372609999999603</v>
      </c>
      <c r="F1048" s="17">
        <v>-7.9141197923719001E-2</v>
      </c>
      <c r="G1048" s="43">
        <v>-0.55201814999999499</v>
      </c>
      <c r="H1048" s="47">
        <v>0.91178426557917425</v>
      </c>
      <c r="I1048" s="70">
        <v>0.42278512418101288</v>
      </c>
      <c r="L1048" t="s">
        <v>521</v>
      </c>
      <c r="M1048">
        <v>0.9967753294584567</v>
      </c>
      <c r="N1048" t="s">
        <v>4847</v>
      </c>
    </row>
    <row r="1049" spans="1:14" x14ac:dyDescent="0.25">
      <c r="A1049" s="70" t="s">
        <v>2274</v>
      </c>
      <c r="B1049" s="42">
        <v>-4.5655560075538303E-2</v>
      </c>
      <c r="C1049" s="17">
        <v>1.8819764999999902E-2</v>
      </c>
      <c r="D1049" s="17">
        <v>-9.7102829528709494E-2</v>
      </c>
      <c r="E1049" s="17">
        <v>-6.2960620000001896E-2</v>
      </c>
      <c r="F1049" s="17">
        <v>-0.14296242785535301</v>
      </c>
      <c r="G1049" s="43">
        <v>-4.4140855000001998E-2</v>
      </c>
      <c r="H1049" s="47">
        <v>0.7570764589903628</v>
      </c>
      <c r="I1049" s="70">
        <v>0.66796968081896124</v>
      </c>
      <c r="L1049" t="s">
        <v>4201</v>
      </c>
      <c r="M1049">
        <v>0.99707927668501983</v>
      </c>
      <c r="N1049" t="s">
        <v>4847</v>
      </c>
    </row>
    <row r="1050" spans="1:14" x14ac:dyDescent="0.25">
      <c r="A1050" s="70" t="s">
        <v>1835</v>
      </c>
      <c r="B1050" s="42">
        <v>5.0431441330545702E-2</v>
      </c>
      <c r="C1050" s="17">
        <v>-1.45132200000013E-2</v>
      </c>
      <c r="D1050" s="17">
        <v>0.112604522166283</v>
      </c>
      <c r="E1050" s="17">
        <v>0.30899537499999902</v>
      </c>
      <c r="F1050" s="17">
        <v>0.15650257570770501</v>
      </c>
      <c r="G1050" s="43">
        <v>0.29448215499999703</v>
      </c>
      <c r="H1050" s="47">
        <v>0.8941911150136016</v>
      </c>
      <c r="I1050" s="70">
        <v>0.88672709201035793</v>
      </c>
      <c r="L1050" t="s">
        <v>2018</v>
      </c>
      <c r="M1050">
        <v>0.99718651544642478</v>
      </c>
      <c r="N1050" t="s">
        <v>4847</v>
      </c>
    </row>
    <row r="1051" spans="1:14" x14ac:dyDescent="0.25">
      <c r="A1051" s="70" t="s">
        <v>1988</v>
      </c>
      <c r="B1051" s="42">
        <v>0.41077753106693399</v>
      </c>
      <c r="C1051" s="17">
        <v>-2.2100010000002598E-2</v>
      </c>
      <c r="D1051" s="17">
        <v>-0.72340496515608299</v>
      </c>
      <c r="E1051" s="17">
        <v>0.13729244999999701</v>
      </c>
      <c r="F1051" s="17">
        <v>-0.32114339790150798</v>
      </c>
      <c r="G1051" s="43">
        <v>0.115192439999994</v>
      </c>
      <c r="H1051" s="47">
        <v>-0.97388820576717683</v>
      </c>
      <c r="I1051" s="70">
        <v>0.81524401798509194</v>
      </c>
      <c r="L1051" t="s">
        <v>644</v>
      </c>
      <c r="M1051">
        <v>0.99720511738434303</v>
      </c>
      <c r="N1051" t="s">
        <v>4847</v>
      </c>
    </row>
    <row r="1052" spans="1:14" x14ac:dyDescent="0.25">
      <c r="A1052" s="70" t="s">
        <v>4489</v>
      </c>
      <c r="B1052" s="42">
        <v>9.6752317745241401E-2</v>
      </c>
      <c r="C1052" s="17">
        <v>2.2905854999997598E-2</v>
      </c>
      <c r="D1052" s="17">
        <v>2.1360167523226101</v>
      </c>
      <c r="E1052" s="17">
        <v>1.46819268</v>
      </c>
      <c r="F1052" s="17">
        <v>2.2243613402638398</v>
      </c>
      <c r="G1052" s="43">
        <v>1.4910985349999999</v>
      </c>
      <c r="H1052" s="47">
        <v>0.99973345509818534</v>
      </c>
      <c r="I1052" s="70">
        <v>0.99942661385428333</v>
      </c>
      <c r="L1052" t="s">
        <v>2248</v>
      </c>
      <c r="M1052">
        <v>0.99734660250607854</v>
      </c>
      <c r="N1052" t="s">
        <v>4847</v>
      </c>
    </row>
    <row r="1053" spans="1:14" x14ac:dyDescent="0.25">
      <c r="A1053" s="70" t="s">
        <v>970</v>
      </c>
      <c r="B1053" s="42">
        <v>0.39675558063858601</v>
      </c>
      <c r="C1053" s="17">
        <v>-2.7179499999999E-2</v>
      </c>
      <c r="D1053" s="17">
        <v>3.37558966324217E-4</v>
      </c>
      <c r="E1053" s="17">
        <v>0.25654918500000101</v>
      </c>
      <c r="F1053" s="17">
        <v>0.38483533713687401</v>
      </c>
      <c r="G1053" s="43">
        <v>0.22936968500000199</v>
      </c>
      <c r="H1053" s="47">
        <v>-0.59474253134742827</v>
      </c>
      <c r="I1053" s="70">
        <v>0.16528410660038248</v>
      </c>
      <c r="L1053" t="s">
        <v>3015</v>
      </c>
      <c r="M1053">
        <v>0.99776665488708494</v>
      </c>
      <c r="N1053" t="s">
        <v>4847</v>
      </c>
    </row>
    <row r="1054" spans="1:14" x14ac:dyDescent="0.25">
      <c r="A1054" s="70" t="s">
        <v>3278</v>
      </c>
      <c r="B1054" s="42">
        <v>1.64904910146241E-2</v>
      </c>
      <c r="C1054" s="17">
        <v>1.7337004999998101E-2</v>
      </c>
      <c r="D1054" s="17">
        <v>0.11097292991721</v>
      </c>
      <c r="E1054" s="17">
        <v>1.1070225000001E-2</v>
      </c>
      <c r="F1054" s="17">
        <v>0.124624821798895</v>
      </c>
      <c r="G1054" s="43">
        <v>2.84072299999991E-2</v>
      </c>
      <c r="H1054" s="47">
        <v>0.27134973348164138</v>
      </c>
      <c r="I1054" s="70">
        <v>0.73867529998971138</v>
      </c>
      <c r="L1054" t="s">
        <v>2594</v>
      </c>
      <c r="M1054">
        <v>0.99779087798468957</v>
      </c>
      <c r="N1054" t="s">
        <v>4847</v>
      </c>
    </row>
    <row r="1055" spans="1:14" x14ac:dyDescent="0.25">
      <c r="A1055" s="70" t="s">
        <v>3622</v>
      </c>
      <c r="B1055" s="42">
        <v>0.26655468336180699</v>
      </c>
      <c r="C1055" s="17">
        <v>-1.50046849999974E-2</v>
      </c>
      <c r="D1055" s="17">
        <v>-0.52117451271962101</v>
      </c>
      <c r="E1055" s="17">
        <v>-0.26777806500000201</v>
      </c>
      <c r="F1055" s="17">
        <v>-0.260138746141794</v>
      </c>
      <c r="G1055" s="43">
        <v>-0.28278274999999897</v>
      </c>
      <c r="H1055" s="47">
        <v>0.92822606564645349</v>
      </c>
      <c r="I1055" s="70">
        <v>0.70162121759820695</v>
      </c>
      <c r="L1055" t="s">
        <v>1937</v>
      </c>
      <c r="M1055">
        <v>0.99792474388932217</v>
      </c>
      <c r="N1055" t="s">
        <v>4847</v>
      </c>
    </row>
    <row r="1056" spans="1:14" x14ac:dyDescent="0.25">
      <c r="A1056" s="70" t="s">
        <v>622</v>
      </c>
      <c r="B1056" s="42">
        <v>-0.289704745957996</v>
      </c>
      <c r="C1056" s="17">
        <v>-7.7959804999998994E-2</v>
      </c>
      <c r="D1056" s="17">
        <v>2.0150198538837398</v>
      </c>
      <c r="E1056" s="17">
        <v>-0.48980669499999901</v>
      </c>
      <c r="F1056" s="17">
        <v>1.72298667184529</v>
      </c>
      <c r="G1056" s="43">
        <v>-0.56776649999999795</v>
      </c>
      <c r="H1056" s="47">
        <v>-0.96501930037573136</v>
      </c>
      <c r="I1056" s="70">
        <v>0.93351822528821338</v>
      </c>
      <c r="L1056" t="s">
        <v>673</v>
      </c>
      <c r="M1056">
        <v>0.99839998839247424</v>
      </c>
      <c r="N1056" t="s">
        <v>4847</v>
      </c>
    </row>
    <row r="1057" spans="1:14" x14ac:dyDescent="0.25">
      <c r="A1057" s="70" t="s">
        <v>3921</v>
      </c>
      <c r="B1057" s="42">
        <v>-0.28881854881464403</v>
      </c>
      <c r="C1057" s="17">
        <v>1.90467900000009E-2</v>
      </c>
      <c r="D1057" s="17">
        <v>0.45433406844081398</v>
      </c>
      <c r="E1057" s="17">
        <v>0.65725411999999706</v>
      </c>
      <c r="F1057" s="17">
        <v>0.164393854665907</v>
      </c>
      <c r="G1057" s="43">
        <v>0.67630090999999803</v>
      </c>
      <c r="H1057" s="47">
        <v>0.91190758438448727</v>
      </c>
      <c r="I1057" s="70">
        <v>0.57977984000550131</v>
      </c>
      <c r="L1057" t="s">
        <v>2199</v>
      </c>
      <c r="M1057">
        <v>0.99843766717211502</v>
      </c>
      <c r="N1057" t="s">
        <v>4847</v>
      </c>
    </row>
    <row r="1058" spans="1:14" x14ac:dyDescent="0.25">
      <c r="A1058" s="70" t="s">
        <v>3607</v>
      </c>
      <c r="B1058" s="42">
        <v>-0.63412044784689003</v>
      </c>
      <c r="C1058" s="17">
        <v>-2.0989909999997301E-2</v>
      </c>
      <c r="D1058" s="17">
        <v>1.08056455822368</v>
      </c>
      <c r="E1058" s="17">
        <v>0.15401901499999901</v>
      </c>
      <c r="F1058" s="17">
        <v>0.44521281101125199</v>
      </c>
      <c r="G1058" s="43">
        <v>0.13302910500000201</v>
      </c>
      <c r="H1058" s="47">
        <v>0.96505123784110691</v>
      </c>
      <c r="I1058" s="70">
        <v>0.77162378404443788</v>
      </c>
      <c r="L1058" t="s">
        <v>1026</v>
      </c>
      <c r="M1058">
        <v>0.99855026028282712</v>
      </c>
      <c r="N1058" t="s">
        <v>4847</v>
      </c>
    </row>
    <row r="1059" spans="1:14" x14ac:dyDescent="0.25">
      <c r="A1059" s="70" t="s">
        <v>1326</v>
      </c>
      <c r="B1059" s="42">
        <v>2.0842490770341199E-2</v>
      </c>
      <c r="C1059" s="17">
        <v>1.24442600000059E-2</v>
      </c>
      <c r="D1059" s="17">
        <v>0.19517294844632099</v>
      </c>
      <c r="E1059" s="17">
        <v>2.0955999999969798E-3</v>
      </c>
      <c r="F1059" s="17">
        <v>0.209605194442786</v>
      </c>
      <c r="G1059" s="43">
        <v>1.45398600000028E-2</v>
      </c>
      <c r="H1059" s="47">
        <v>-0.29259684532761743</v>
      </c>
      <c r="I1059" s="70">
        <v>0.45178143667271847</v>
      </c>
      <c r="L1059" t="s">
        <v>1162</v>
      </c>
      <c r="M1059">
        <v>0.99894349543505612</v>
      </c>
      <c r="N1059" t="s">
        <v>4847</v>
      </c>
    </row>
    <row r="1060" spans="1:14" x14ac:dyDescent="0.25">
      <c r="A1060" s="70" t="s">
        <v>4250</v>
      </c>
      <c r="B1060" s="42">
        <v>-0.50708323705071501</v>
      </c>
      <c r="C1060" s="17">
        <v>1.07052450000005E-2</v>
      </c>
      <c r="D1060" s="17">
        <v>6.1739660128151703E-3</v>
      </c>
      <c r="E1060" s="17">
        <v>-0.20032077999999801</v>
      </c>
      <c r="F1060" s="17">
        <v>-0.50016769346188195</v>
      </c>
      <c r="G1060" s="43">
        <v>-0.189615534999998</v>
      </c>
      <c r="H1060" s="47">
        <v>-0.54835175403817038</v>
      </c>
      <c r="I1060" s="70">
        <v>0.20111650798495964</v>
      </c>
      <c r="L1060" t="s">
        <v>4064</v>
      </c>
      <c r="M1060">
        <v>0.99897318019532011</v>
      </c>
      <c r="N1060" t="s">
        <v>4847</v>
      </c>
    </row>
    <row r="1061" spans="1:14" x14ac:dyDescent="0.25">
      <c r="A1061" s="70" t="s">
        <v>253</v>
      </c>
      <c r="B1061" s="42">
        <v>-5.86379279923203E-3</v>
      </c>
      <c r="C1061" s="17">
        <v>1.4089104999999999E-2</v>
      </c>
      <c r="D1061" s="17">
        <v>0.48294256599409402</v>
      </c>
      <c r="E1061" s="17">
        <v>0.208959385</v>
      </c>
      <c r="F1061" s="17">
        <v>0.479719908421887</v>
      </c>
      <c r="G1061" s="43">
        <v>0.22304848999999999</v>
      </c>
      <c r="H1061" s="47">
        <v>0.99781723956939061</v>
      </c>
      <c r="I1061" s="70">
        <v>0.99572477267909598</v>
      </c>
      <c r="L1061" t="s">
        <v>3113</v>
      </c>
      <c r="M1061">
        <v>0.99905719566201512</v>
      </c>
      <c r="N1061" t="s">
        <v>4847</v>
      </c>
    </row>
    <row r="1062" spans="1:14" x14ac:dyDescent="0.25">
      <c r="A1062" s="70" t="s">
        <v>2295</v>
      </c>
      <c r="B1062" s="42">
        <v>-0.21273794540971899</v>
      </c>
      <c r="C1062" s="17">
        <v>1.09510050000026E-2</v>
      </c>
      <c r="D1062" s="17">
        <v>-0.93778129533698096</v>
      </c>
      <c r="E1062" s="17">
        <v>-0.57643243499999697</v>
      </c>
      <c r="F1062" s="17">
        <v>-1.1539016363214001</v>
      </c>
      <c r="G1062" s="43">
        <v>-0.56548142999999496</v>
      </c>
      <c r="H1062" s="47">
        <v>0.97197905772341953</v>
      </c>
      <c r="I1062" s="70">
        <v>0.96362774915145355</v>
      </c>
      <c r="L1062" t="s">
        <v>4247</v>
      </c>
      <c r="M1062">
        <v>0.99921628313074984</v>
      </c>
      <c r="N1062" t="s">
        <v>4847</v>
      </c>
    </row>
    <row r="1063" spans="1:14" x14ac:dyDescent="0.25">
      <c r="A1063" s="70" t="s">
        <v>3680</v>
      </c>
      <c r="B1063" s="42">
        <v>-0.28031863134361401</v>
      </c>
      <c r="C1063" s="17">
        <v>-9.7051249999999794E-3</v>
      </c>
      <c r="D1063" s="17">
        <v>0.172085830954921</v>
      </c>
      <c r="E1063" s="17">
        <v>-0.16299087000000201</v>
      </c>
      <c r="F1063" s="17">
        <v>-0.10888234377735299</v>
      </c>
      <c r="G1063" s="43">
        <v>-0.17269599500000199</v>
      </c>
      <c r="H1063" s="47">
        <v>-0.75471255313988639</v>
      </c>
      <c r="I1063" s="70">
        <v>6.2776180931344528E-3</v>
      </c>
      <c r="L1063" t="s">
        <v>3484</v>
      </c>
      <c r="M1063">
        <v>0.99937254708901391</v>
      </c>
      <c r="N1063" t="s">
        <v>4847</v>
      </c>
    </row>
    <row r="1064" spans="1:14" x14ac:dyDescent="0.25">
      <c r="A1064" s="70" t="s">
        <v>3874</v>
      </c>
      <c r="B1064" s="42">
        <v>-0.230181472606279</v>
      </c>
      <c r="C1064" s="17">
        <v>-2.9874704999997399E-2</v>
      </c>
      <c r="D1064" s="17">
        <v>7.4908977141511193E-2</v>
      </c>
      <c r="E1064" s="17">
        <v>-0.58402662500000002</v>
      </c>
      <c r="F1064" s="17">
        <v>-0.15015680635569401</v>
      </c>
      <c r="G1064" s="43">
        <v>-0.61390132999999703</v>
      </c>
      <c r="H1064" s="47">
        <v>-0.66976238036824554</v>
      </c>
      <c r="I1064" s="70">
        <v>5.2445582945871698E-2</v>
      </c>
      <c r="L1064" t="s">
        <v>4489</v>
      </c>
      <c r="M1064">
        <v>0.99942661385428333</v>
      </c>
      <c r="N1064" t="s">
        <v>4847</v>
      </c>
    </row>
    <row r="1065" spans="1:14" x14ac:dyDescent="0.25">
      <c r="A1065" s="70" t="s">
        <v>3183</v>
      </c>
      <c r="B1065" s="42">
        <v>0.37885559451059198</v>
      </c>
      <c r="C1065" s="17">
        <v>9.1516199999972497E-3</v>
      </c>
      <c r="D1065" s="17">
        <v>2.19387169382526</v>
      </c>
      <c r="E1065" s="17">
        <v>1.5897945849999999</v>
      </c>
      <c r="F1065" s="17">
        <v>2.5600280054862199</v>
      </c>
      <c r="G1065" s="43">
        <v>1.5989462050000001</v>
      </c>
      <c r="H1065" s="47">
        <v>0.98841119326142368</v>
      </c>
      <c r="I1065" s="70">
        <v>0.98301462434312614</v>
      </c>
      <c r="L1065" t="s">
        <v>1604</v>
      </c>
      <c r="M1065">
        <v>0.9994599260840572</v>
      </c>
      <c r="N1065" t="s">
        <v>4847</v>
      </c>
    </row>
    <row r="1066" spans="1:14" x14ac:dyDescent="0.25">
      <c r="A1066" s="70" t="s">
        <v>2357</v>
      </c>
      <c r="B1066" s="42">
        <v>0.10289787199075</v>
      </c>
      <c r="C1066" s="17">
        <v>8.9356050000013506E-3</v>
      </c>
      <c r="D1066" s="17">
        <v>-1.1485582016845901</v>
      </c>
      <c r="E1066" s="17">
        <v>-0.96853649999999902</v>
      </c>
      <c r="F1066" s="17">
        <v>-1.0410271538353599</v>
      </c>
      <c r="G1066" s="43">
        <v>-0.95960089499999801</v>
      </c>
      <c r="H1066" s="47">
        <v>0.997575810829198</v>
      </c>
      <c r="I1066" s="70">
        <v>0.99447128211454372</v>
      </c>
      <c r="L1066" t="s">
        <v>1904</v>
      </c>
      <c r="M1066">
        <v>0.99952448500262092</v>
      </c>
      <c r="N1066" t="s">
        <v>4847</v>
      </c>
    </row>
    <row r="1067" spans="1:14" x14ac:dyDescent="0.25">
      <c r="A1067" s="70" t="s">
        <v>3054</v>
      </c>
      <c r="B1067" s="42">
        <v>-0.41624719834042501</v>
      </c>
      <c r="C1067" s="17">
        <v>1.43260949999942E-2</v>
      </c>
      <c r="D1067" s="17">
        <v>0.11691411386575</v>
      </c>
      <c r="E1067" s="17">
        <v>0.52824275500000095</v>
      </c>
      <c r="F1067" s="17">
        <v>-0.30094281901240399</v>
      </c>
      <c r="G1067" s="43">
        <v>0.542568849999995</v>
      </c>
      <c r="H1067" s="47">
        <v>0.64939223753201947</v>
      </c>
      <c r="I1067" s="70">
        <v>7.2580308698680873E-2</v>
      </c>
      <c r="L1067" t="s">
        <v>975</v>
      </c>
      <c r="M1067">
        <v>0.99953356603316024</v>
      </c>
      <c r="N1067" t="s">
        <v>4847</v>
      </c>
    </row>
    <row r="1068" spans="1:14" x14ac:dyDescent="0.25">
      <c r="A1068" s="70" t="s">
        <v>3008</v>
      </c>
      <c r="B1068" s="42">
        <v>8.2711803745800894E-2</v>
      </c>
      <c r="C1068" s="17">
        <v>-1.2779689999995E-2</v>
      </c>
      <c r="D1068" s="17">
        <v>0.44505651099923799</v>
      </c>
      <c r="E1068" s="17">
        <v>0.53929905499999498</v>
      </c>
      <c r="F1068" s="17">
        <v>0.51908543642120797</v>
      </c>
      <c r="G1068" s="43">
        <v>0.52651936499999996</v>
      </c>
      <c r="H1068" s="47">
        <v>0.98394105017620259</v>
      </c>
      <c r="I1068" s="70">
        <v>0.97355492005722222</v>
      </c>
      <c r="L1068" t="s">
        <v>4056</v>
      </c>
      <c r="M1068">
        <v>0.99957084404163332</v>
      </c>
      <c r="N1068" t="s">
        <v>4847</v>
      </c>
    </row>
    <row r="1069" spans="1:14" x14ac:dyDescent="0.25">
      <c r="A1069" s="70" t="s">
        <v>4010</v>
      </c>
      <c r="B1069" s="42">
        <v>-0.67363482714074996</v>
      </c>
      <c r="C1069" s="17">
        <v>-1.1657455000001701E-2</v>
      </c>
      <c r="D1069" s="17">
        <v>0.52266398611040299</v>
      </c>
      <c r="E1069" s="17">
        <v>0.48294368999999898</v>
      </c>
      <c r="F1069" s="17">
        <v>-0.153295887197341</v>
      </c>
      <c r="G1069" s="43">
        <v>0.471286234999997</v>
      </c>
      <c r="H1069" s="47">
        <v>0.83760583258537968</v>
      </c>
      <c r="I1069" s="70">
        <v>0.10342545121271533</v>
      </c>
      <c r="L1069" t="s">
        <v>3997</v>
      </c>
      <c r="M1069">
        <v>0.99959397452828247</v>
      </c>
      <c r="N1069" t="s">
        <v>4847</v>
      </c>
    </row>
    <row r="1070" spans="1:14" x14ac:dyDescent="0.25">
      <c r="A1070" s="70" t="s">
        <v>2208</v>
      </c>
      <c r="B1070" s="42">
        <v>-0.105370762791602</v>
      </c>
      <c r="C1070" s="17">
        <v>-1.34222749999964E-2</v>
      </c>
      <c r="D1070" s="17">
        <v>0.49228916804351402</v>
      </c>
      <c r="E1070" s="17">
        <v>-0.29396453</v>
      </c>
      <c r="F1070" s="17">
        <v>0.38135233717981198</v>
      </c>
      <c r="G1070" s="43">
        <v>-0.30738680499999699</v>
      </c>
      <c r="H1070" s="47">
        <v>-0.97680121184836088</v>
      </c>
      <c r="I1070" s="70">
        <v>0.93967231326252587</v>
      </c>
      <c r="L1070" t="s">
        <v>4099</v>
      </c>
      <c r="M1070">
        <v>0.99961527195059452</v>
      </c>
      <c r="N1070" t="s">
        <v>4847</v>
      </c>
    </row>
    <row r="1071" spans="1:14" x14ac:dyDescent="0.25">
      <c r="A1071" s="70" t="s">
        <v>2466</v>
      </c>
      <c r="B1071" s="42">
        <v>-0.28908146539060697</v>
      </c>
      <c r="C1071" s="17">
        <v>-8.5575650000002702E-3</v>
      </c>
      <c r="D1071" s="17">
        <v>-0.103942253014282</v>
      </c>
      <c r="E1071" s="17">
        <v>0.15528160999999899</v>
      </c>
      <c r="F1071" s="17">
        <v>-0.39628951278304098</v>
      </c>
      <c r="G1071" s="43">
        <v>0.146724044999999</v>
      </c>
      <c r="H1071" s="47">
        <v>0.19780662861894865</v>
      </c>
      <c r="I1071" s="70">
        <v>0.44869354138176026</v>
      </c>
      <c r="L1071" t="s">
        <v>4296</v>
      </c>
      <c r="M1071">
        <v>0.99962047880437321</v>
      </c>
      <c r="N1071" t="s">
        <v>4847</v>
      </c>
    </row>
    <row r="1072" spans="1:14" x14ac:dyDescent="0.25">
      <c r="A1072" s="70" t="s">
        <v>4047</v>
      </c>
      <c r="B1072" s="42">
        <v>0.30499515676482097</v>
      </c>
      <c r="C1072" s="17">
        <v>5.1516150000026099E-3</v>
      </c>
      <c r="D1072" s="17">
        <v>2.4934209763752602</v>
      </c>
      <c r="E1072" s="17">
        <v>2.31883748</v>
      </c>
      <c r="F1072" s="17">
        <v>2.77907929076154</v>
      </c>
      <c r="G1072" s="43">
        <v>2.3239890949999999</v>
      </c>
      <c r="H1072" s="47">
        <v>0.99461804172427515</v>
      </c>
      <c r="I1072" s="70">
        <v>0.99083379906256486</v>
      </c>
      <c r="L1072" t="s">
        <v>3577</v>
      </c>
      <c r="M1072">
        <v>0.99964864547101617</v>
      </c>
      <c r="N1072" t="s">
        <v>4847</v>
      </c>
    </row>
    <row r="1073" spans="1:14" x14ac:dyDescent="0.25">
      <c r="A1073" s="70" t="s">
        <v>2956</v>
      </c>
      <c r="B1073" s="42">
        <v>-0.54744827184769995</v>
      </c>
      <c r="C1073" s="17">
        <v>-1.3799939999998401E-2</v>
      </c>
      <c r="D1073" s="17">
        <v>-8.5565721023541402E-2</v>
      </c>
      <c r="E1073" s="17">
        <v>-0.14667113500000001</v>
      </c>
      <c r="F1073" s="17">
        <v>-0.64828826271747497</v>
      </c>
      <c r="G1073" s="43">
        <v>-0.16047107499999799</v>
      </c>
      <c r="H1073" s="47">
        <v>-0.26620979105148029</v>
      </c>
      <c r="I1073" s="70">
        <v>0.44649173827874111</v>
      </c>
      <c r="L1073" t="s">
        <v>2992</v>
      </c>
      <c r="M1073">
        <v>0.9996798014117031</v>
      </c>
      <c r="N1073" t="s">
        <v>4847</v>
      </c>
    </row>
    <row r="1074" spans="1:14" x14ac:dyDescent="0.25">
      <c r="A1074" s="70" t="s">
        <v>2106</v>
      </c>
      <c r="B1074" s="42">
        <v>-0.34532681475744598</v>
      </c>
      <c r="C1074" s="17">
        <v>8.2542799999991701E-3</v>
      </c>
      <c r="D1074" s="17">
        <v>-0.747724607399604</v>
      </c>
      <c r="E1074" s="17">
        <v>0.17491066500000199</v>
      </c>
      <c r="F1074" s="17">
        <v>-1.09344945746115</v>
      </c>
      <c r="G1074" s="43">
        <v>0.18316494500000099</v>
      </c>
      <c r="H1074" s="47">
        <v>-0.90557707668734277</v>
      </c>
      <c r="I1074" s="70">
        <v>0.92662123134154717</v>
      </c>
      <c r="L1074" t="s">
        <v>1286</v>
      </c>
      <c r="M1074">
        <v>0.99968332035461471</v>
      </c>
      <c r="N1074" t="s">
        <v>4847</v>
      </c>
    </row>
    <row r="1075" spans="1:14" x14ac:dyDescent="0.25">
      <c r="A1075" s="70" t="s">
        <v>3938</v>
      </c>
      <c r="B1075" s="42">
        <v>-0.26047300281625002</v>
      </c>
      <c r="C1075" s="17">
        <v>3.9634149999976404E-3</v>
      </c>
      <c r="D1075" s="17">
        <v>-0.285163306302888</v>
      </c>
      <c r="E1075" s="17">
        <v>-0.115068645000001</v>
      </c>
      <c r="F1075" s="17">
        <v>-0.54571932484032404</v>
      </c>
      <c r="G1075" s="43">
        <v>-0.111105230000003</v>
      </c>
      <c r="H1075" s="47">
        <v>0.54171445629162063</v>
      </c>
      <c r="I1075" s="70">
        <v>0.74633134947009061</v>
      </c>
      <c r="L1075" t="s">
        <v>346</v>
      </c>
      <c r="M1075">
        <v>0.99968385303455132</v>
      </c>
      <c r="N1075" t="s">
        <v>4847</v>
      </c>
    </row>
    <row r="1076" spans="1:14" x14ac:dyDescent="0.25">
      <c r="A1076" s="70" t="s">
        <v>4466</v>
      </c>
      <c r="B1076" s="42">
        <v>0.293709178551749</v>
      </c>
      <c r="C1076" s="17">
        <v>-2.0275194999996402E-2</v>
      </c>
      <c r="D1076" s="17">
        <v>-0.54987262055099495</v>
      </c>
      <c r="E1076" s="17">
        <v>1.7849024999998499E-2</v>
      </c>
      <c r="F1076" s="17">
        <v>-0.255508277096549</v>
      </c>
      <c r="G1076" s="43">
        <v>-2.4261699999979002E-3</v>
      </c>
      <c r="H1076" s="47">
        <v>-0.978153666946184</v>
      </c>
      <c r="I1076" s="70">
        <v>0.68742861478079931</v>
      </c>
      <c r="L1076" t="s">
        <v>4371</v>
      </c>
      <c r="M1076">
        <v>0.99968828977548696</v>
      </c>
      <c r="N1076" t="s">
        <v>4847</v>
      </c>
    </row>
    <row r="1077" spans="1:14" x14ac:dyDescent="0.25">
      <c r="A1077" s="70" t="s">
        <v>897</v>
      </c>
      <c r="B1077" s="42">
        <v>0.15829072933794899</v>
      </c>
      <c r="C1077" s="17">
        <v>3.9872249999994801E-3</v>
      </c>
      <c r="D1077" s="17">
        <v>-0.263186650771363</v>
      </c>
      <c r="E1077" s="17">
        <v>-0.30952146999999602</v>
      </c>
      <c r="F1077" s="17">
        <v>-0.104686185154187</v>
      </c>
      <c r="G1077" s="43">
        <v>-0.30553424499999698</v>
      </c>
      <c r="H1077" s="47">
        <v>0.93219516378477529</v>
      </c>
      <c r="I1077" s="70">
        <v>0.65342625406648158</v>
      </c>
      <c r="L1077" t="s">
        <v>1605</v>
      </c>
      <c r="M1077">
        <v>0.99971231316978071</v>
      </c>
      <c r="N1077" t="s">
        <v>4847</v>
      </c>
    </row>
    <row r="1078" spans="1:14" x14ac:dyDescent="0.25">
      <c r="A1078" s="70" t="s">
        <v>2277</v>
      </c>
      <c r="B1078" s="42">
        <v>-0.38074985149712298</v>
      </c>
      <c r="C1078" s="17">
        <v>-3.5537900000015602E-3</v>
      </c>
      <c r="D1078" s="17">
        <v>-0.34221633159202602</v>
      </c>
      <c r="E1078" s="17">
        <v>-0.28370635999999599</v>
      </c>
      <c r="F1078" s="17">
        <v>-0.72341267820709998</v>
      </c>
      <c r="G1078" s="43">
        <v>-0.28726014999999799</v>
      </c>
      <c r="H1078" s="47">
        <v>0.42826482870568944</v>
      </c>
      <c r="I1078" s="70">
        <v>0.73251081612730018</v>
      </c>
      <c r="L1078" t="s">
        <v>2869</v>
      </c>
      <c r="M1078">
        <v>0.99971264513780511</v>
      </c>
      <c r="N1078" t="s">
        <v>4847</v>
      </c>
    </row>
    <row r="1079" spans="1:14" x14ac:dyDescent="0.25">
      <c r="A1079" s="70" t="s">
        <v>2632</v>
      </c>
      <c r="B1079" s="42">
        <v>9.6027915120488801E-3</v>
      </c>
      <c r="C1079" s="17">
        <v>3.58054500000193E-3</v>
      </c>
      <c r="D1079" s="17">
        <v>-0.92993853853983399</v>
      </c>
      <c r="E1079" s="17">
        <v>-0.26716519500000002</v>
      </c>
      <c r="F1079" s="17">
        <v>-0.92351944812581099</v>
      </c>
      <c r="G1079" s="43">
        <v>-0.26358464999999898</v>
      </c>
      <c r="H1079" s="47">
        <v>0.99998436668299906</v>
      </c>
      <c r="I1079" s="70">
        <v>0.9999843258769946</v>
      </c>
      <c r="L1079" t="s">
        <v>2580</v>
      </c>
      <c r="M1079">
        <v>0.99974504655912499</v>
      </c>
      <c r="N1079" t="s">
        <v>4847</v>
      </c>
    </row>
    <row r="1080" spans="1:14" x14ac:dyDescent="0.25">
      <c r="A1080" s="70" t="s">
        <v>2487</v>
      </c>
      <c r="B1080" s="42">
        <v>0.223710397466163</v>
      </c>
      <c r="C1080" s="17">
        <v>8.4135949999950606E-3</v>
      </c>
      <c r="D1080" s="17">
        <v>-0.44133081514747302</v>
      </c>
      <c r="E1080" s="17">
        <v>-0.70335890999999895</v>
      </c>
      <c r="F1080" s="17">
        <v>-0.21050851191380501</v>
      </c>
      <c r="G1080" s="43">
        <v>-0.694945315000004</v>
      </c>
      <c r="H1080" s="47">
        <v>0.94324527746332865</v>
      </c>
      <c r="I1080" s="70">
        <v>0.7439217263384611</v>
      </c>
      <c r="L1080" t="s">
        <v>3459</v>
      </c>
      <c r="M1080">
        <v>0.99985185626012607</v>
      </c>
      <c r="N1080" t="s">
        <v>4847</v>
      </c>
    </row>
    <row r="1081" spans="1:14" x14ac:dyDescent="0.25">
      <c r="A1081" s="70" t="s">
        <v>1616</v>
      </c>
      <c r="B1081" s="42">
        <v>8.8228573899049104E-2</v>
      </c>
      <c r="C1081" s="17">
        <v>4.0956749999949702E-3</v>
      </c>
      <c r="D1081" s="17">
        <v>0.62012436211719901</v>
      </c>
      <c r="E1081" s="17">
        <v>-0.60438069999999999</v>
      </c>
      <c r="F1081" s="17">
        <v>0.70973277143677604</v>
      </c>
      <c r="G1081" s="43">
        <v>-0.60028502500000502</v>
      </c>
      <c r="H1081" s="47">
        <v>-0.99027040626824325</v>
      </c>
      <c r="I1081" s="70">
        <v>0.98545599296760977</v>
      </c>
      <c r="L1081" t="s">
        <v>3604</v>
      </c>
      <c r="M1081">
        <v>0.99986194115194038</v>
      </c>
      <c r="N1081" t="s">
        <v>4847</v>
      </c>
    </row>
    <row r="1082" spans="1:14" x14ac:dyDescent="0.25">
      <c r="A1082" s="70" t="s">
        <v>2576</v>
      </c>
      <c r="B1082" s="42">
        <v>-0.36529550087220802</v>
      </c>
      <c r="C1082" s="17">
        <v>-5.8884649999981801E-3</v>
      </c>
      <c r="D1082" s="17">
        <v>-5.6974378955341404E-3</v>
      </c>
      <c r="E1082" s="17">
        <v>0.18382984500000199</v>
      </c>
      <c r="F1082" s="17">
        <v>-0.37180407882469602</v>
      </c>
      <c r="G1082" s="43">
        <v>0.17794138000000401</v>
      </c>
      <c r="H1082" s="47">
        <v>0.51015283636742836</v>
      </c>
      <c r="I1082" s="70">
        <v>0.23783677845271831</v>
      </c>
      <c r="L1082" t="s">
        <v>264</v>
      </c>
      <c r="M1082">
        <v>0.99993198114326076</v>
      </c>
      <c r="N1082" t="s">
        <v>4847</v>
      </c>
    </row>
    <row r="1083" spans="1:14" x14ac:dyDescent="0.25">
      <c r="A1083" s="70" t="s">
        <v>3856</v>
      </c>
      <c r="B1083" s="42">
        <v>-0.25772209876438701</v>
      </c>
      <c r="C1083" s="17">
        <v>2.4911449999969202E-3</v>
      </c>
      <c r="D1083" s="17">
        <v>1.37066948887228E-2</v>
      </c>
      <c r="E1083" s="17">
        <v>0.61485195000000004</v>
      </c>
      <c r="F1083" s="17">
        <v>-0.252509540883886</v>
      </c>
      <c r="G1083" s="43">
        <v>0.61734309499999696</v>
      </c>
      <c r="H1083" s="47">
        <v>0.51145211982054717</v>
      </c>
      <c r="I1083" s="70">
        <v>0.2216135332556543</v>
      </c>
      <c r="L1083" t="s">
        <v>2632</v>
      </c>
      <c r="M1083">
        <v>0.9999843258769946</v>
      </c>
      <c r="N1083" t="s">
        <v>4847</v>
      </c>
    </row>
    <row r="1084" spans="1:14" x14ac:dyDescent="0.25">
      <c r="A1084" s="70" t="s">
        <v>1259</v>
      </c>
      <c r="B1084" s="42">
        <v>-0.19608826107701499</v>
      </c>
      <c r="C1084" s="17">
        <v>6.9846849999972696E-3</v>
      </c>
      <c r="D1084" s="17">
        <v>-0.13672484765064299</v>
      </c>
      <c r="E1084" s="17">
        <v>0.42602503000000302</v>
      </c>
      <c r="F1084" s="17">
        <v>-0.33213670769847897</v>
      </c>
      <c r="G1084" s="43">
        <v>0.43300971500000102</v>
      </c>
      <c r="H1084" s="47">
        <v>-0.23490565122367155</v>
      </c>
      <c r="I1084" s="70">
        <v>0.66968466829998607</v>
      </c>
      <c r="L1084" t="s">
        <v>4367</v>
      </c>
      <c r="M1084">
        <v>0.99998646327995599</v>
      </c>
      <c r="N1084" t="s">
        <v>4847</v>
      </c>
    </row>
    <row r="1085" spans="1:14" ht="15.75" thickBot="1" x14ac:dyDescent="0.3">
      <c r="A1085" s="71" t="s">
        <v>3243</v>
      </c>
      <c r="B1085" s="44">
        <v>-0.67857050846766398</v>
      </c>
      <c r="C1085" s="45">
        <v>-4.5056550000026601E-3</v>
      </c>
      <c r="D1085" s="45">
        <v>0.48466178501755403</v>
      </c>
      <c r="E1085" s="45">
        <v>0.55878311999999797</v>
      </c>
      <c r="F1085" s="45">
        <v>-0.19415607805191701</v>
      </c>
      <c r="G1085" s="46">
        <v>0.55427746499999497</v>
      </c>
      <c r="H1085" s="48">
        <v>0.81802071258547282</v>
      </c>
      <c r="I1085" s="71">
        <v>6.087261260624581E-2</v>
      </c>
      <c r="L1085" t="s">
        <v>2657</v>
      </c>
      <c r="M1085">
        <v>0.99999868246542412</v>
      </c>
      <c r="N1085" t="s">
        <v>4847</v>
      </c>
    </row>
  </sheetData>
  <mergeCells count="5">
    <mergeCell ref="B2:C2"/>
    <mergeCell ref="D2:E2"/>
    <mergeCell ref="F2:G2"/>
    <mergeCell ref="B1:G1"/>
    <mergeCell ref="J1:P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Summary</vt:lpstr>
      <vt:lpstr>Phenotype</vt:lpstr>
      <vt:lpstr>Transcriptomics expression</vt:lpstr>
      <vt:lpstr>Differential expression</vt:lpstr>
      <vt:lpstr>Correlation between 'omics</vt:lpstr>
    </vt:vector>
  </TitlesOfParts>
  <Company>University of Queensland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Timothy McCubbin</dc:creator>
  <cp:lastModifiedBy>Timothy McCubbin</cp:lastModifiedBy>
  <dcterms:created xsi:type="dcterms:W3CDTF">2018-12-04T03:49:42Z</dcterms:created>
  <dcterms:modified xsi:type="dcterms:W3CDTF">2019-11-20T05:35:26Z</dcterms:modified>
</cp:coreProperties>
</file>